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NephewLouis\Desktop\"/>
    </mc:Choice>
  </mc:AlternateContent>
  <xr:revisionPtr revIDLastSave="0" documentId="13_ncr:1_{1966956B-50C7-40EE-B6D2-6D284723ED41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27.10 Понедельник" sheetId="1" r:id="rId1"/>
    <sheet name="28.10 Вторник" sheetId="2" r:id="rId2"/>
    <sheet name="29.10 Среда" sheetId="3" r:id="rId3"/>
    <sheet name="30.10 Четверг" sheetId="4" r:id="rId4"/>
    <sheet name="31.10 Пятница" sheetId="5" r:id="rId5"/>
    <sheet name="01.11 Суббота" sheetId="6" r:id="rId6"/>
  </sheets>
  <calcPr calcId="0"/>
</workbook>
</file>

<file path=xl/sharedStrings.xml><?xml version="1.0" encoding="utf-8"?>
<sst xmlns="http://schemas.openxmlformats.org/spreadsheetml/2006/main" count="1602" uniqueCount="335">
  <si>
    <t>РАСПИСАНИЕ НА 27.10.2025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</si>
  <si>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</si>
  <si>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</si>
  <si>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</si>
  <si>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</si>
  <si>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</si>
  <si>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</si>
  <si>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</si>
  <si>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</si>
  <si>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</si>
  <si>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</si>
  <si>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</si>
  <si>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</si>
  <si>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</si>
  <si>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</si>
  <si>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</si>
  <si>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</si>
  <si>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</si>
  <si>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</si>
  <si>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</si>
  <si>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</si>
  <si>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</si>
  <si>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ЭРО-24-з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</si>
  <si>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</si>
  <si>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</si>
  <si>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</si>
  <si>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</si>
  <si>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</si>
  <si>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</si>
  <si>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</si>
  <si>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</si>
  <si>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</si>
  <si>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</si>
  <si>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</si>
  <si>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</si>
  <si>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</si>
  <si>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</si>
  <si>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</si>
  <si>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</si>
  <si>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</si>
  <si>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</si>
  <si>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</si>
  <si>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</si>
  <si>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</si>
  <si>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</si>
  <si>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</si>
  <si>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</si>
  <si>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</si>
  <si>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</si>
  <si>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</si>
  <si>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Разговоры о важном
Копанева А.А.</t>
  </si>
  <si>
    <t>УК № 1 Ладыж. 7
каб. 209</t>
  </si>
  <si>
    <t>ОУП.10 Химия
Моор К.А.</t>
  </si>
  <si>
    <t>Разговоры о важном
Скурихина М.А.</t>
  </si>
  <si>
    <t>УК № 1 Ладыж. 7
каб. 302</t>
  </si>
  <si>
    <t>Разговоры о важном
Енидорцева А.А.</t>
  </si>
  <si>
    <t>УК № 1 Ладыж. 7
каб. 307/1</t>
  </si>
  <si>
    <t>Разговоры о важном
Дианова О.А.</t>
  </si>
  <si>
    <t>УК № 1 Ладыж. 7
каб. 312</t>
  </si>
  <si>
    <t>Разговоры о важном
Шваб О.В.</t>
  </si>
  <si>
    <t>ОП.15 Компьютерная графика (1 п/гр)
Игнатова М.Д.</t>
  </si>
  <si>
    <t>Разговоры о важном
Мельникова С.И.</t>
  </si>
  <si>
    <t>УК № 1 Ладыж. 7
каб. 315</t>
  </si>
  <si>
    <t>Разговоры о важном
Цветков В.А.</t>
  </si>
  <si>
    <t>МДК 01.01 Логистика закупок
Брагина С.Г.</t>
  </si>
  <si>
    <t>УК № 1 Ладыж. 7
каб. 305</t>
  </si>
  <si>
    <t>Разговоры о важном
Бойко С.М.</t>
  </si>
  <si>
    <t>УК № 1 Ладыж. 7
каб. 308</t>
  </si>
  <si>
    <t>Разговоры о важном
Максимова Е.В.</t>
  </si>
  <si>
    <t>УК № 1 Ладыж. 7
каб. 215</t>
  </si>
  <si>
    <t>Разговоры о важном
Ярышева Е.А.</t>
  </si>
  <si>
    <t>УК № 1 Ладыж. 7
каб. 214</t>
  </si>
  <si>
    <t>Производственная практика по МДК 04.01 Выполнение работ по профессии 11708 Горнорабочий
Мельникова С.И.</t>
  </si>
  <si>
    <t>Разговоры о важном
Балабанов В.М.</t>
  </si>
  <si>
    <t>УК № 1 Ладыж. 7
каб. 316</t>
  </si>
  <si>
    <t>Разговоры о важном
Шихалева Л.А.</t>
  </si>
  <si>
    <t>УК № 1 Ладыж. 7
каб. 314</t>
  </si>
  <si>
    <t>МДК.04.01 Внедрение и поддержка компьютерных систем (1 п/гр)
Копина М.Г.</t>
  </si>
  <si>
    <t>УК № 1 Ладыж. 7
каб. 210</t>
  </si>
  <si>
    <t>Разговоры о важном
Епимахова Л.К.</t>
  </si>
  <si>
    <t>УК № 2 Чапаева 28
каб. 132</t>
  </si>
  <si>
    <t>Разговоры о важном
Семенова А.А.</t>
  </si>
  <si>
    <t>УК № 2 Чапаева 28
каб. 242</t>
  </si>
  <si>
    <t>ОУП.09 Физика
Алексеева Л.Н.</t>
  </si>
  <si>
    <t>УК № 2 Чапаева 28
каб. 243</t>
  </si>
  <si>
    <t>ОУП.12 Физическая культура
Квашнин В.В.</t>
  </si>
  <si>
    <t>Челюскинцев 13A</t>
  </si>
  <si>
    <t>Разговоры о важном
Пуговкина Е.А.</t>
  </si>
  <si>
    <t>УК № 2 Чапаева 28</t>
  </si>
  <si>
    <t>МДК.01.01 Технология обработки сырья и и приготовление полуфабрикатов для блюд, кулинарных изделий разнообразного ассортимента
Лаврентьева И.В.</t>
  </si>
  <si>
    <t>УК № 2 Чапаева 28
каб. 126</t>
  </si>
  <si>
    <t>Разговоры о важном
Свистунов Д.А.</t>
  </si>
  <si>
    <t>УК № 3 Ленингр. 1
каб. 31</t>
  </si>
  <si>
    <t>Учебная практика по модулю ПМ.01 Выполнение  подготовительных, сборочных операций перед сваркой и контроль сварных соединений (1п/гр)
Моор Д.С.</t>
  </si>
  <si>
    <t>УПМ</t>
  </si>
  <si>
    <t>Разговоры о важном
Попова С.Е.</t>
  </si>
  <si>
    <t>УК № 2 Чапаева 28
каб. 134</t>
  </si>
  <si>
    <t>А.04 Физическая культура
Лепаловская К.С.</t>
  </si>
  <si>
    <t>УК № 2 Чапаева 28
каб. 226</t>
  </si>
  <si>
    <t>Учебная практика по модулю ПМ.02 Продажа продовольственных товаров (1п/гр)
Орлова В.В.</t>
  </si>
  <si>
    <t>МДК 02.02 Процессы приготовления, подготовки к реализации и презентации горячих блюд, кулинарных изделий, закусок
Комарова Н.А.</t>
  </si>
  <si>
    <t>УК № 2 Чапаева 28
каб. 113</t>
  </si>
  <si>
    <t>Разговоры о важном
Яковлева Л.А.</t>
  </si>
  <si>
    <t>УК № 2 Чапаева 28
каб. 125</t>
  </si>
  <si>
    <t>Учебная практика по модулю ПМ 04. Приготовление, оформление и  подготовка к реализации холодных и горячих сладких  блюд,  десертов, напитков  разнообразного ассортимента (1п/гр)
Луковкина И.Г.</t>
  </si>
  <si>
    <t>Разговоры о важном
Смирнова М.Н.</t>
  </si>
  <si>
    <t>УК № 3 Ленингр. 1
каб. 36</t>
  </si>
  <si>
    <t>ОУП.11 Биология
Артемьева Л.Е.</t>
  </si>
  <si>
    <t>УК № 2 Чапаева 28
каб. 131</t>
  </si>
  <si>
    <t>Разговоры о важном
Лысков А.С.</t>
  </si>
  <si>
    <t>УК № 2 Чапаева 28
каб. 244</t>
  </si>
  <si>
    <t>ОП.01 Инженерная графика (1 п/гр)
Петрова В.В.</t>
  </si>
  <si>
    <t>МДК 01.03 Организация газодымозащитной службы ГДЗС
Лысцов С.В.</t>
  </si>
  <si>
    <t>УК № 3 Ленингр. 1
каб. 37</t>
  </si>
  <si>
    <t>Разговоры о важном
Герасимова К.А.</t>
  </si>
  <si>
    <t>ОП.04 Основы алгоритмизации и программирования (2 п/гр)
Кочнева М.А.</t>
  </si>
  <si>
    <t>МДК.04.01 Внедрение и поддержка компьютерных систем (2 п/гр)
Петрова Е.С.</t>
  </si>
  <si>
    <t>УК № 1 Ладыж. 7
каб. 218</t>
  </si>
  <si>
    <t>ОУП.07 Обществознание
Епимахова Л.К.</t>
  </si>
  <si>
    <t>ОУП.02 Литература
Шихалева Л.А.</t>
  </si>
  <si>
    <t>ОУП.13 Основы безопасности и защиты Родины
Скукин С.М.</t>
  </si>
  <si>
    <t>УК № 1 Ладыж. 7
каб. 301</t>
  </si>
  <si>
    <t>ОП.05 Материаловедение
Семенова А.А.</t>
  </si>
  <si>
    <t>ОП.04 Основы алгоритфмизации и программирования (1 п/гр)
Копина М.Г.</t>
  </si>
  <si>
    <t>ОП.03 Техническая механика
Сипович Д.К.</t>
  </si>
  <si>
    <t>ОП.01 Информационное обеспечение логистических процессов (1 п/гр) 
Копанева А.А.</t>
  </si>
  <si>
    <t>МДК 01.01 Организация торгово-сбытовой деятельности на внутреннем и внешнем рынках
Бойко С.М.</t>
  </si>
  <si>
    <t>МДК 02.01 Типовые технологические процессы обслуживания бытовых машин и приборов
Казанцев Н.И.</t>
  </si>
  <si>
    <t>УК № 1 Ладыж. 7
каб. 306</t>
  </si>
  <si>
    <t>ЕН.03 Теория вероятностей и математическая статистика
Ярышева Е.А.</t>
  </si>
  <si>
    <t>СГ.04 Физическая культура
Цветков В.А.</t>
  </si>
  <si>
    <t>УК № 1 Ладыж. 7
сз</t>
  </si>
  <si>
    <t>МДК.01.04 Электрическое и электромеханическое оборудование
Горбачев И.В.</t>
  </si>
  <si>
    <t>УК № 1 Ладыж. 7
каб. 318</t>
  </si>
  <si>
    <t>Учебная практика по ПМ.02 Осуществление интеграции программных модулей (1 п/гр)
Коростелев В.А.</t>
  </si>
  <si>
    <t>МДК.01.02 Технологический процесс обогащения полезных ископаемых (курсовая работа 1 п/гр)
Махнева Т.М.</t>
  </si>
  <si>
    <t>УК № 1 Ладыж. 7
каб. 313</t>
  </si>
  <si>
    <t>ОУП.02 Литература
Тарасенко С.А.</t>
  </si>
  <si>
    <t>УК № 2 Чапаева 28
каб. 245</t>
  </si>
  <si>
    <t>ОУП.09 Физика
Нечаева О.Б.</t>
  </si>
  <si>
    <t>ОУП.10 Химия
Попова С.Е.</t>
  </si>
  <si>
    <t>ОУП.04 Математика
Фадина К.В.</t>
  </si>
  <si>
    <t>УК № 2 Чапаева 28
каб. 235</t>
  </si>
  <si>
    <t>ОУП.04 Математика
Алексеева Л.Н.</t>
  </si>
  <si>
    <t>МДК 01.01 Конструкция, эксплуатация и техническое обслуживание автомобилей
Свистунов Д.А.</t>
  </si>
  <si>
    <t>СГ.05 Основы бережливого производства
Балабнов В.М.</t>
  </si>
  <si>
    <t>ОП.07 Основы безопасности жизнедеятельности
Лепаловская К.С.</t>
  </si>
  <si>
    <t>ОП.14 Контроль качества продукции и услуг в общественном питании
Пуговкина Е.А.</t>
  </si>
  <si>
    <t>МДК 01.02 Организация торговли
Яковлева Л.А.</t>
  </si>
  <si>
    <t>ОП 09. Физическая культура
Квашнин В.В.</t>
  </si>
  <si>
    <t>ОУП.04 Математика
Воронцова Н.Н.</t>
  </si>
  <si>
    <t>УК № 2 Чапаева 28
каб. 135</t>
  </si>
  <si>
    <t>ОУП.09 Физика
Дианова О.А.</t>
  </si>
  <si>
    <t>ОУП.06 История
Лысков А.С.</t>
  </si>
  <si>
    <t>СГ.02 Иностранный язык в профессиональной деятельности 1 п/гр
Енидорцева А.А.</t>
  </si>
  <si>
    <t>Учебная практика по ПМ.01 Выполнение работ по осущестлвению караульной службы , тушению пожаров, проведению аварийно-спасательных работ (1 п/гр)
Лысцов С.В.</t>
  </si>
  <si>
    <t>ОП.15 Компьютерная графика (2 п/гр)
Игнатова М.Д.</t>
  </si>
  <si>
    <t>ОП.01 Информационное обеспечение логистических процессов (2 п/гр) 
Максимова Е.В.</t>
  </si>
  <si>
    <t>Учебная практика по ПМ.02 Осуществление интеграции программных модулей (2 п/гр)
Кочнева М.А.</t>
  </si>
  <si>
    <t>МДК.01.02 Технологический процесс обогащения полезных ископаемых (курсовая работа 2 п/гр)
Мельникова С.И.</t>
  </si>
  <si>
    <t>МДК.01.04 Оказание первой помощи и психологическая поддержка (2 п/гр)
Смирнова М.Н.</t>
  </si>
  <si>
    <t>Учебная практика по ПМ.01 Выполнение работ по осущестлвению караульной службы , тушению пожаров, проведению аварийно-спасательных работ (2 п/гр)
Сипович Д.К.</t>
  </si>
  <si>
    <t>Разговоры о важном
Игнатова М.Д.</t>
  </si>
  <si>
    <t>ОУП.03 Иностранный язык (1 п/гр)
Енидорцева А.А.</t>
  </si>
  <si>
    <t>ОУП.06 История
Кошкина И.С.</t>
  </si>
  <si>
    <t>УК № 1 Ладыж. 7
чит. зал</t>
  </si>
  <si>
    <t>ЕН.01 Элементы высшей математики
Ярышева Е.А.</t>
  </si>
  <si>
    <t>ОП.02 Экономика организации
Гончарова М.А.</t>
  </si>
  <si>
    <t>УК № 1 Ладыж. 7
каб. 317</t>
  </si>
  <si>
    <t>МДК.01.05 Высокоуровневое программирование (1 п/гр)
Копина М.Г.</t>
  </si>
  <si>
    <t>МДК.02.02 Распределительная логистика 
(Консультация)
Брагина С.Г.</t>
  </si>
  <si>
    <t>ОУП.13  Основы безопасности и защиты Родины
Скукин С.М.</t>
  </si>
  <si>
    <t>Разговоры о важном
Петрова В.В.</t>
  </si>
  <si>
    <t>ОУП.02 Математика
Воронцова Н.Н.</t>
  </si>
  <si>
    <t>СГ.04 Физическая культура
Квашнин В.В.</t>
  </si>
  <si>
    <t>Разговоры о важном
Комарова Н.А.</t>
  </si>
  <si>
    <t>Разговоры о важном
Лаврентьева И.В.</t>
  </si>
  <si>
    <t>ОГСЭ.05 Деловое письмо и культура профессионального общения
Тарасенко С.А.</t>
  </si>
  <si>
    <t>ОУП.05 Информатика (1 п/гр)
Копанева А.А.</t>
  </si>
  <si>
    <t>ОУП.06 История 
Лысков А.С.</t>
  </si>
  <si>
    <t>Разговоры о важном
Афоничева У.А.</t>
  </si>
  <si>
    <t>ОП.10 Основы бережливого производства
Балабанов В.М.</t>
  </si>
  <si>
    <t>МДК.01.04 Оказание первой помощи и психологическая поддержка (1 п/гр)
Смирнова М.Н.</t>
  </si>
  <si>
    <t>ОУП.03 Иностранный язык (2 п/гр)
Скурихина М.А.</t>
  </si>
  <si>
    <t>МДК.01.05 Высокоуровневое программирование (2 п/гр)
Петрова Е.С.</t>
  </si>
  <si>
    <t>ОУП.05 Информатика (2 п/гр)
Максимова Е.В.</t>
  </si>
  <si>
    <t>СГ.02 Иностранный язык в профессиональной деятельности 2 п/гр
Гайдук С.Ю.</t>
  </si>
  <si>
    <t>УК № 1 Ладыж. 7
каб. 303</t>
  </si>
  <si>
    <t>ОУП.04 Математика
Ярышева Е.А.</t>
  </si>
  <si>
    <t>ОУП.04 Математика
Максимова Е.В.</t>
  </si>
  <si>
    <t>ОП.02 Электротехника и электроника
Горбачев И.В.</t>
  </si>
  <si>
    <t>Разговоры о важном
Копина М.Г.</t>
  </si>
  <si>
    <t>ОП.08 Материаловедение
Семенова А.А.</t>
  </si>
  <si>
    <t>ОП.03 Статистика
Гончарова М.А.</t>
  </si>
  <si>
    <t>Разговоры о важном
Брагина С.Г.</t>
  </si>
  <si>
    <t>ОГСЭ.04 Физическая культура
Цветков В.А.</t>
  </si>
  <si>
    <t>ОГСЭ.04 Иностранный язык в профессиональной деятельности (1 п/гр)
Скурихина М.А.</t>
  </si>
  <si>
    <t>МДК 01.02 Электроснабжение
(Консультация)
Топорков В.А.</t>
  </si>
  <si>
    <t>УК № 1 Ладыж. 7
каб. 319</t>
  </si>
  <si>
    <t>Разговоры о важном
Петрова Е.С.</t>
  </si>
  <si>
    <t>МДК 01.06 Ведение опробования технологического процесса
Махнева Т.М.</t>
  </si>
  <si>
    <t>ОП.06 Устройство строительных машин
Свистунов Д.А.</t>
  </si>
  <si>
    <t>Учебная практика по модулю ПМ.01 Выполнение  подготовительных, сборочных операций перед сваркой и контроль сварных соединений (2п/гр)
Моор Д.С.</t>
  </si>
  <si>
    <t>ОП. 02 Электротехника
Казанцев Н.И.</t>
  </si>
  <si>
    <t>ОП.12 Основы  предпринимательской деятельности и финансовой грамотности
Яковлева Л.А.</t>
  </si>
  <si>
    <t>Учебная практика по модулю ПМ.02 Продажа продовольственных товаров (2п/гр)
Орлова В.В.</t>
  </si>
  <si>
    <t>МДК 02.02 Анализ финансово-хозяйственной деятельности
Попова С.Е.</t>
  </si>
  <si>
    <t>Учебная практика по модулю ПМ 04. Приготовление, оформление и  подготовка к реализации холодных и горячих сладких  блюд,  десертов, напитков  разнообразного ассортимента (2п/гр)
Луковкина И.Г.</t>
  </si>
  <si>
    <t>МДК.05.02 Процессы приготовления, подготовки к реализации хлебобулочных, мучных и кондитерских изделий  
Лаврентьева И.В.</t>
  </si>
  <si>
    <t>Разговоры о важном
Лепаловская К.С.</t>
  </si>
  <si>
    <t>ОП.01 Инженерная графика (2 п/гр)
Петрова В.В.</t>
  </si>
  <si>
    <t>ОГСЭ.04 Иностранный язык в профессиональной деятельности (2 п/гр)
Гайдук С.Ю.</t>
  </si>
  <si>
    <t>ОГСЭ.04 Физическая культура
Лепаловская К.С.</t>
  </si>
  <si>
    <t>МДК 02.01 Организация защиты населения и территорий 
Унисихин А.Л.</t>
  </si>
  <si>
    <t>РАСПИСАНИЕ НА 28.10.2025</t>
  </si>
  <si>
    <t>ОУП.01 Русский язык
Шихалева Л.А.</t>
  </si>
  <si>
    <t>ОП.11 Правовые основы профессиональной деятельности
Балабанов В.М.</t>
  </si>
  <si>
    <t>ОП.06 Основы логистической деятельности
Гончарова М.А.</t>
  </si>
  <si>
    <t>МДК 04.01 Выполнение работ по профессии 18590 Слесарь-электрик по ремонту электрооборудования (Сборка, монтаж и ремонт электрооборудования)
Казанцев Н.И.</t>
  </si>
  <si>
    <t>МДК.11.01 Технология разработки защиты баз данных (1 п/гр)
Петрова Е.С.</t>
  </si>
  <si>
    <t>МДК 01.02 Электроснабжение (курсовой проект 1 п/гр)
Топорков В.А.</t>
  </si>
  <si>
    <t>МДК.02.02 Инструментальные средства разработки программного обеспечения (1 п/гр)
Игнатова М.Д.</t>
  </si>
  <si>
    <t>ОГСЭ.03 Иностранный язык в профессиональной деятельности (1 п/гр)
Енидорцева А.А.</t>
  </si>
  <si>
    <t>ОУП.03 Иностранный язык (1 п/гр)
Лялина Т.О.</t>
  </si>
  <si>
    <t>ОУП.05 Информатика (1 п/гр)
Ситдиков Б.В.</t>
  </si>
  <si>
    <t>УК № 2 Чапаева 28
каб. 133</t>
  </si>
  <si>
    <t>ОП.05 Основы технической механики и гидравлики
Свистунов Д.А.</t>
  </si>
  <si>
    <t>СГ.01 История России
Лысков А.С.</t>
  </si>
  <si>
    <t>Учебная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 (1п/гр)
Пуговкина Е.А.</t>
  </si>
  <si>
    <t>Учебная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 (1п/гр)
Комарова Н.А.</t>
  </si>
  <si>
    <t>ОУП.01 Русский язык
Тарасенко С.А.</t>
  </si>
  <si>
    <t>МДК.11.01 Технология разработки защиты баз данных (2 п/гр)
Кочнева М.А.</t>
  </si>
  <si>
    <t>ОП.16 Веб-программирование (2 п/гр)
Копина М.Г.</t>
  </si>
  <si>
    <t>ОГСЭ.03 Иностранный язык в профессиональной деятельности (2 п/гр)
Гайдук С.Ю.</t>
  </si>
  <si>
    <t>ОУП.08 География
Мезенцева Н.Н.</t>
  </si>
  <si>
    <t>УК № 2 Чапаева 28
каб. 232</t>
  </si>
  <si>
    <t>Экзамен МДК.02.02 Распределительная логистика 
Брагина С.Г.</t>
  </si>
  <si>
    <t>ОП.16 Веб-программирование (1 п/гр)
Копина М.Г.</t>
  </si>
  <si>
    <t>МДК.04.01 "Выполнение работ по профессии 18590 Слесарь-электрик по ремонту
электрооборудования" (Основы слесарного дела, электромонтажных работ)
Казанцев Н.И.</t>
  </si>
  <si>
    <t>ОП.02 Черчение
Семенова А.А.</t>
  </si>
  <si>
    <t>СГ.02 Иностранный язык в профессиональной деятельности (1 п/гр)
Лялина Т.О.</t>
  </si>
  <si>
    <t>УП.02 Учебная практика
Лаврентьева И.В.</t>
  </si>
  <si>
    <t>Учебная практика по ПМ.01 Организация и выполнение работ в составе аварийно-спасательных подразделений в чрезвычайных ситуациях (1 п/гр)
Свистунов Д.А.</t>
  </si>
  <si>
    <t>МДК.02.02 Инструментальные средства разработки программного обеспечения (2 п/гр)
Игнатова М.Д.</t>
  </si>
  <si>
    <t>ОП. 01 Инженерная графика (2 п/гр)
Петрова В.В.</t>
  </si>
  <si>
    <t>Учебная практика по ПМ.01 Организация и выполнение работ в составе аварийно-спасательных подразделений в чрезвычайных ситуациях (2 п/гр)
Сипович Д.К.</t>
  </si>
  <si>
    <t>СГ.04 Физическая культура 
Цветков В.А.</t>
  </si>
  <si>
    <t>ОГСЭ.02 История
Лысков А.С.</t>
  </si>
  <si>
    <t>ОП.04 Геология
Мельникова С.И.</t>
  </si>
  <si>
    <t>ОП.08 Основы экологии и бережливого производства
Балабанов В.М.</t>
  </si>
  <si>
    <t>МДК.11.01 Технология разработки и защиты баз данных (1 п/гр)
Петрова Е.С.</t>
  </si>
  <si>
    <t>ОУП.05 Информатика (2 п/гр)
Ситдиков Б.В.</t>
  </si>
  <si>
    <t>ОП. 01 Инженерная графика (1 п/гр)
Петрова В.В.</t>
  </si>
  <si>
    <t>ОП.04 Экономические и правовые основы профессиональной деятельности
(Самостоятельная работа)</t>
  </si>
  <si>
    <t>ОУП.07 Обществознание  
Епимахова Л.К.</t>
  </si>
  <si>
    <t>МДК.01.01 Основы ведения аварийно-спасательных работ
Лысцов С.В.</t>
  </si>
  <si>
    <t>ОП.08 Деловое письмо и культура профессионального общения 
Тарасенко С.А.</t>
  </si>
  <si>
    <t>СГ.03 Безопасность жизнедеятельности 
Скукин С.М.</t>
  </si>
  <si>
    <t>МДК.11.01 Технология разработки и защиты баз данных (2 п/гр)
Кочнева М.А.</t>
  </si>
  <si>
    <t>СГ.02 Иностранный язык в профессиональной деятельности (2 п/гр)
Лялина Т.О.</t>
  </si>
  <si>
    <t>ОУП.13 Основы безопасности и защиты Родины
Лепаловская К.С.</t>
  </si>
  <si>
    <t>ОП.11 Статистика
Гончарова М.А.</t>
  </si>
  <si>
    <t>ЕН.03 Теория вероятностей и математическая статистика
(Самостоятельная работа)</t>
  </si>
  <si>
    <t>МДК 01.02 Электроснабжение (курсовой проект 2 п/гр)
Топорков В.А.</t>
  </si>
  <si>
    <t>МДК.01.04 Электроснабжение и автоматизация процесса обогащения
Казанцев Н.И.</t>
  </si>
  <si>
    <t>ОУП.03 Иностранный язык (2 п/гр)
Лялина Т.О.</t>
  </si>
  <si>
    <t>СГ.05 Основы бережливого производства
Балабанов В.М.</t>
  </si>
  <si>
    <t>ОП.04 Экономические и правовые основы профессиональной деятельности
Яковлева Л.А.</t>
  </si>
  <si>
    <t>Учебная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 (2п/гр)
Пуговкина Е.А.</t>
  </si>
  <si>
    <t>Учебная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 (2п/гр)
Комарова Н.А.</t>
  </si>
  <si>
    <t>ОП.09 Информационные технологии профессиональной деятельности (1 п/гр)
Копанева А.А.</t>
  </si>
  <si>
    <t>ОП.09 Информационные технологии профессиональной деятельности (2 п/гр)
Максимова Е.В.</t>
  </si>
  <si>
    <t>МДК 02.01 Пожарная профилактика
Козырева Л.В.</t>
  </si>
  <si>
    <t>УК № 3 Ленингр. 1
каб. 19</t>
  </si>
  <si>
    <t>РАСПИСАНИЕ НА 29.10.2025</t>
  </si>
  <si>
    <t>ОУП.12 Физическая культура
Цветков В.А.</t>
  </si>
  <si>
    <t>ОП.07 Прикладная математика
Ярышева Е.А.</t>
  </si>
  <si>
    <t>ОП.08 Основы проектирования баз данных
Петрова Е.С.</t>
  </si>
  <si>
    <t>ОП.05 Финансы, денежное обращение и кредит
Балабанов В.М.</t>
  </si>
  <si>
    <t>МДК.03.01 Транспортная логистика  (1С: Логистика 1 п/гр)
Брагина С.Г.</t>
  </si>
  <si>
    <t>ОП.07 Экономика отрасли
Гончарова М.А.</t>
  </si>
  <si>
    <t>МДК 02.01 Основы технологии сварки
Семенова А.А.</t>
  </si>
  <si>
    <t>ОП. 06 Материаловедение
(Дифференцированный зачет)
Петрова В.В.</t>
  </si>
  <si>
    <t>ОУП.03 Иностранный язык (1п/гр)
Енидорцева А.А.</t>
  </si>
  <si>
    <t>ОУП.03 Иностранный язык (2п/гр)
Скурихина М.А.</t>
  </si>
  <si>
    <t>ОП.04 Техническая механика
Сипович Д.К.</t>
  </si>
  <si>
    <t>ОГСЭ.05 Физическая культура
Цветков В.А.</t>
  </si>
  <si>
    <t>МДК.04.01 "Выполнение работ по профессии 18590 Слесарь-электрик по ремонту
электрооборудования" (Основы слесарного дела, электромонтажных работ)
(Дифференцированный зачет)
Казанцев Н.И.</t>
  </si>
  <si>
    <t>ОП. 07 Допуски и технические измерения
(Дифференцированный зачет)
Петрова В.В.</t>
  </si>
  <si>
    <t>ОП.14 Основы финансовой грамотности и предпринимательской деятельности
Балабанов В.М.</t>
  </si>
  <si>
    <t>ОП.07 Физико-химические методы анализа
Моор К.А.</t>
  </si>
  <si>
    <t>ОП.02 Прикладные компьютерные программы в профессиональной деятельности 
Фадина К.В.</t>
  </si>
  <si>
    <t>МДК.03.01 Транспортная логистика
Гончарова М.А.</t>
  </si>
  <si>
    <t>МДК 03.01 Организация и управление производственным подразделением (Организация производства)
Мельникова С.И.</t>
  </si>
  <si>
    <t>Индивидуальный проект
(Самостоятельная работа)</t>
  </si>
  <si>
    <t>МДК 02.02 Техника и технология ручной дуговой сварки (наплавки) и резки металлов
Семенова А.А.</t>
  </si>
  <si>
    <t>МДК 02.01 Пожарное оборудование и инструмент
Свистунов Д.А.</t>
  </si>
  <si>
    <t>ОУП.12 Физическая культура
Артемьева Л.Е.</t>
  </si>
  <si>
    <t>ОП.02 Электротехника и электроника
(Самостоятельная работа)</t>
  </si>
  <si>
    <t>МДК.03.01 Транспортная логистика  (1С: Логистика 2 п/гр)
Брагина С.Г.</t>
  </si>
  <si>
    <t>ОП.03 Материаловедение
Семенова А.А.</t>
  </si>
  <si>
    <t>МДК 01.01 Тактика спасательных работ
Унисихин А.Л.</t>
  </si>
  <si>
    <t>РАСПИСАНИЕ НА 30.10.2025</t>
  </si>
  <si>
    <t>ОУП.12 Физическая культура
Лепаловская К.С.</t>
  </si>
  <si>
    <t>МДК.01.01 Основы ведения аварийно-спасательных работ
Бердышев В.В.</t>
  </si>
  <si>
    <t>УК № 3 Ленингр. 1
каб. 12</t>
  </si>
  <si>
    <t>ОП.18 Медицина катастроф (1 п/гр)
Смирнова М.Н.</t>
  </si>
  <si>
    <t>СГ.04 Физическая культура
Лепаловская К.С.</t>
  </si>
  <si>
    <t>ОП.06 Иностранный язык в профессиональной деятельности (1 п/гр)
Скурихина М.А.</t>
  </si>
  <si>
    <t>ОП.06 Иностранный язык в профессиональной деятельности (2 п/гр)
Енидорцева А.А.</t>
  </si>
  <si>
    <t>ОП.18 Медицина катастроф (2 п/гр)
Смирнова М.Н.</t>
  </si>
  <si>
    <t>МДК 01.03 Тактика аварийно-спасательных работ
Унисихин А.Л.</t>
  </si>
  <si>
    <t>Экзамен ОП.18 Медицина катастроф
Смирнова М.Н.</t>
  </si>
  <si>
    <t>ОП.01 Инженерная графика
(Самостоятельная работа)</t>
  </si>
  <si>
    <t>ОП.07 Основы права, предпринимательской деятельности и финансовой грамотности
Яковлева Л.А.</t>
  </si>
  <si>
    <t>ОП.03 Пожарно-строевая подготовка
Козырева Л.В.</t>
  </si>
  <si>
    <t>ОП.02 Здания и сооружения
Козырева Л.В.</t>
  </si>
  <si>
    <t>РАСПИСАНИЕ НА 01.11.2025</t>
  </si>
  <si>
    <t>МДК 03.01 Основы топографии (1 п/гр)
Козырева Л.В.</t>
  </si>
  <si>
    <t>МДК 03.01 Основы топографии (2 п/гр)
Козырева Л.В.</t>
  </si>
  <si>
    <t>МДК.01.01 Основы ведения аварийно-спасательных работ
(Самостоятельная работа)</t>
  </si>
  <si>
    <t>УК № 3 Ленингр. 1
акт. зал</t>
  </si>
  <si>
    <t>УК № 3 Ленингр. 1
каб. 15</t>
  </si>
  <si>
    <t>УК № 3 Ленингр. 1
каб. 17</t>
  </si>
  <si>
    <t>УК № 3 Ленингр. 1
каб. 38</t>
  </si>
  <si>
    <t>УК № 3 Ленингр. 1
каб. 35</t>
  </si>
  <si>
    <t>УК № 1 Ладыж. 7
каб. 216</t>
  </si>
  <si>
    <t>УК № 3 Ленингр. 1
сз</t>
  </si>
  <si>
    <t>УК № 3 Ленингр. 1
каб. 11</t>
  </si>
  <si>
    <t>УК № 3 Ленингр. 1
каб. 335</t>
  </si>
  <si>
    <t>УК № 2 Чапаева 28
сз</t>
  </si>
  <si>
    <t>УК № 2 Чапаева 28
каб. 111</t>
  </si>
  <si>
    <t xml:space="preserve">УК № 2 Чапаева 28
</t>
  </si>
  <si>
    <t>УК № 2 Чапаева 28
каб. 110</t>
  </si>
  <si>
    <t>УК № 1 Ладыж. 7
каб. 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</si>
</sst>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charset val="134"/>
      <scheme val="minor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 Cyr"/>
      <charset val="13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sz val="22"/>
      <name val="Times New Roman"/>
    </font>
    <font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12">
    <xf numFmtId="0" fontId="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0" fillId="0" borderId="0"/>
    <xf numFmtId="0" fontId="10" fillId="0" borderId="0"/>
    <xf numFmtId="0" fontId="10" fillId="0" borderId="0"/>
    <xf numFmtId="43" fontId="10" fillId="0" borderId="0"/>
  </cellStyleXfs>
  <cellXfs count="78">
    <xf numFmtId="0" fontId="0" fillId="0" borderId="0" xfId="0"/>
    <xf numFmtId="0" fontId="10" fillId="0" borderId="0" xfId="3"/>
    <xf numFmtId="0" fontId="7" fillId="0" borderId="0" xfId="0" applyFont="1"/>
    <xf numFmtId="0" fontId="2" fillId="0" borderId="0" xfId="3" applyFont="1" applyAlignment="1">
      <alignment vertical="center" wrapText="1"/>
    </xf>
    <xf numFmtId="0" fontId="1" fillId="0" borderId="0" xfId="3" applyFont="1"/>
    <xf numFmtId="0" fontId="1" fillId="0" borderId="1" xfId="3" applyFont="1" applyBorder="1"/>
    <xf numFmtId="0" fontId="4" fillId="0" borderId="1" xfId="3" applyFont="1" applyBorder="1"/>
    <xf numFmtId="0" fontId="1" fillId="0" borderId="1" xfId="3" applyFont="1" applyBorder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vertical="center" wrapText="1"/>
    </xf>
    <xf numFmtId="0" fontId="4" fillId="0" borderId="1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/>
    <xf numFmtId="0" fontId="3" fillId="0" borderId="0" xfId="3" applyFont="1" applyAlignment="1">
      <alignment vertical="center" wrapText="1"/>
    </xf>
    <xf numFmtId="0" fontId="5" fillId="0" borderId="1" xfId="3" applyFont="1" applyBorder="1" applyAlignment="1">
      <alignment vertical="center" wrapText="1"/>
    </xf>
    <xf numFmtId="0" fontId="5" fillId="0" borderId="1" xfId="3" applyFont="1" applyBorder="1" applyAlignment="1">
      <alignment horizontal="center" vertical="center" wrapText="1"/>
    </xf>
    <xf numFmtId="0" fontId="7" fillId="0" borderId="1" xfId="4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3" xfId="0" applyFont="1" applyBorder="1"/>
    <xf numFmtId="0" fontId="7" fillId="0" borderId="1" xfId="1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" fillId="0" borderId="0" xfId="3" applyFont="1"/>
    <xf numFmtId="0" fontId="3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1" xfId="3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1" xfId="3" applyBorder="1" applyAlignment="1">
      <alignment horizontal="center" vertical="center"/>
    </xf>
    <xf numFmtId="0" fontId="0" fillId="0" borderId="3" xfId="0" applyBorder="1"/>
    <xf numFmtId="0" fontId="2" fillId="0" borderId="0" xfId="3" applyFont="1" applyAlignment="1">
      <alignment horizontal="center" vertical="center" wrapText="1"/>
    </xf>
    <xf numFmtId="0" fontId="2" fillId="0" borderId="0" xfId="3" applyFont="1"/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0" fontId="0" fillId="0" borderId="6" xfId="0" applyBorder="1"/>
    <xf numFmtId="0" fontId="2" fillId="0" borderId="1" xfId="3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3" fontId="7" fillId="0" borderId="1" xfId="8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0" fillId="0" borderId="7" xfId="0" applyBorder="1"/>
    <xf numFmtId="0" fontId="12" fillId="0" borderId="2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wrapText="1"/>
    </xf>
    <xf numFmtId="0" fontId="5" fillId="0" borderId="1" xfId="3" applyFont="1" applyBorder="1" applyAlignment="1">
      <alignment horizontal="center"/>
    </xf>
    <xf numFmtId="0" fontId="1" fillId="0" borderId="1" xfId="3" applyFont="1" applyBorder="1" applyAlignment="1">
      <alignment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7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13" fillId="0" borderId="3" xfId="0" applyFont="1" applyBorder="1"/>
    <xf numFmtId="0" fontId="13" fillId="0" borderId="7" xfId="0" applyFont="1" applyBorder="1"/>
  </cellXfs>
  <cellStyles count="12">
    <cellStyle name="Гиперссылка 2" xfId="7" xr:uid="{00000000-0005-0000-0000-000007000000}"/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2 3 2" xfId="5" xr:uid="{00000000-0005-0000-0000-000005000000}"/>
    <cellStyle name="Обычный 2 3 3" xfId="9" xr:uid="{00000000-0005-0000-0000-000009000000}"/>
    <cellStyle name="Обычный 3" xfId="4" xr:uid="{00000000-0005-0000-0000-000004000000}"/>
    <cellStyle name="Обычный 3 2" xfId="6" xr:uid="{00000000-0005-0000-0000-000006000000}"/>
    <cellStyle name="Обычный 3 3" xfId="10" xr:uid="{00000000-0005-0000-0000-00000A000000}"/>
    <cellStyle name="Финансовый" xfId="8" builtinId="3"/>
    <cellStyle name="Финансовый 2" xfId="11" xr:uid="{00000000-0005-0000-0000-00000B000000}"/>
  </cellStyles>
  <dxfs count="452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33"/>
  <sheetViews>
    <sheetView tabSelected="1" zoomScale="40" zoomScaleNormal="40" workbookViewId="0">
      <pane xSplit="1" ySplit="3" topLeftCell="N4" activePane="bottomRight" state="frozen"/>
      <selection activeCell="K6" sqref="A6:K7"/>
      <selection pane="topRight" activeCell="K6" sqref="A6:K7"/>
      <selection pane="bottomLeft" activeCell="K6" sqref="A6:K7"/>
      <selection pane="bottomRight" activeCell="AF4" sqref="AF4:AF5"/>
    </sheetView>
  </sheetViews>
  <sheetFormatPr defaultColWidth="14.42578125" defaultRowHeight="15" customHeight="1"/>
  <cols>
    <col min="1" max="1" width="7.7109375" style="26" customWidth="1"/>
    <col min="2" max="2" width="39.7109375" style="26" customWidth="1"/>
    <col min="3" max="3" width="15.85546875" style="12" customWidth="1"/>
    <col min="4" max="4" width="39.7109375" style="26" customWidth="1"/>
    <col min="5" max="5" width="15.85546875" style="12" customWidth="1"/>
    <col min="6" max="6" width="39.7109375" style="26" customWidth="1"/>
    <col min="7" max="7" width="15.85546875" style="12" customWidth="1"/>
    <col min="8" max="8" width="39.7109375" style="26" customWidth="1"/>
    <col min="9" max="9" width="15.85546875" style="12" customWidth="1"/>
    <col min="10" max="10" width="39.7109375" style="26" customWidth="1"/>
    <col min="11" max="11" width="15.85546875" style="12" customWidth="1"/>
    <col min="12" max="12" width="39.7109375" style="26" customWidth="1"/>
    <col min="13" max="13" width="15.85546875" style="12" customWidth="1"/>
    <col min="14" max="14" width="39.7109375" style="26" customWidth="1"/>
    <col min="15" max="15" width="15.85546875" style="12" customWidth="1"/>
    <col min="16" max="16" width="40.85546875" style="26" customWidth="1"/>
    <col min="17" max="17" width="16.5703125" style="12" customWidth="1"/>
    <col min="18" max="18" width="39.7109375" style="26" customWidth="1"/>
    <col min="19" max="19" width="15.85546875" style="12" customWidth="1"/>
    <col min="20" max="20" width="39.7109375" style="26" customWidth="1"/>
    <col min="21" max="21" width="15.85546875" style="12" customWidth="1"/>
    <col min="22" max="22" width="39.7109375" style="26" customWidth="1"/>
    <col min="23" max="23" width="15.85546875" style="12" customWidth="1"/>
    <col min="24" max="24" width="39.7109375" style="26" customWidth="1"/>
    <col min="25" max="25" width="15.85546875" style="12" customWidth="1"/>
    <col min="26" max="26" width="39.7109375" style="26" customWidth="1"/>
    <col min="27" max="27" width="15.42578125" style="12" customWidth="1"/>
    <col min="28" max="28" width="40.42578125" style="26" customWidth="1"/>
    <col min="29" max="29" width="15.85546875" style="12" customWidth="1"/>
    <col min="30" max="30" width="39.7109375" style="26" customWidth="1"/>
    <col min="31" max="31" width="15.85546875" style="12" customWidth="1"/>
    <col min="32" max="32" width="39.7109375" style="26" customWidth="1"/>
    <col min="33" max="33" width="15.140625" style="12" customWidth="1"/>
    <col min="34" max="34" width="39.7109375" style="26" customWidth="1"/>
    <col min="35" max="35" width="15.85546875" style="12" customWidth="1"/>
    <col min="36" max="36" width="40.85546875" style="26" customWidth="1"/>
    <col min="37" max="37" width="15.85546875" style="12" customWidth="1"/>
    <col min="38" max="38" width="40.85546875" style="26" customWidth="1"/>
    <col min="39" max="39" width="15.85546875" style="12" customWidth="1"/>
    <col min="40" max="40" width="9.140625" style="1" customWidth="1"/>
    <col min="41" max="41" width="39.7109375" style="26" customWidth="1"/>
    <col min="42" max="42" width="15.85546875" style="12" customWidth="1"/>
    <col min="43" max="43" width="39.7109375" style="26" customWidth="1"/>
    <col min="44" max="44" width="15.85546875" style="12" customWidth="1"/>
    <col min="45" max="45" width="39.7109375" style="26" customWidth="1"/>
    <col min="46" max="46" width="15.85546875" style="12" customWidth="1"/>
    <col min="47" max="47" width="39.7109375" style="26" customWidth="1"/>
    <col min="48" max="48" width="15.85546875" style="12" customWidth="1"/>
    <col min="49" max="49" width="39.7109375" style="26" customWidth="1"/>
    <col min="50" max="50" width="15.85546875" style="12" customWidth="1"/>
    <col min="51" max="51" width="41.42578125" style="26" customWidth="1"/>
    <col min="52" max="52" width="15.85546875" style="12" customWidth="1"/>
    <col min="53" max="53" width="39.7109375" style="26" customWidth="1"/>
    <col min="54" max="54" width="15.85546875" style="12" customWidth="1"/>
    <col min="55" max="55" width="39.7109375" style="26" customWidth="1"/>
    <col min="56" max="56" width="15.85546875" style="12" customWidth="1"/>
    <col min="57" max="57" width="39.7109375" style="26" customWidth="1"/>
    <col min="58" max="58" width="15.85546875" style="12" customWidth="1"/>
    <col min="59" max="59" width="39.7109375" style="26" customWidth="1"/>
    <col min="60" max="60" width="15.85546875" style="12" customWidth="1"/>
    <col min="61" max="61" width="39.7109375" style="26" customWidth="1"/>
    <col min="62" max="62" width="15.85546875" style="12" customWidth="1"/>
    <col min="63" max="63" width="39.7109375" style="26" customWidth="1"/>
    <col min="64" max="64" width="15.85546875" style="12" customWidth="1"/>
    <col min="65" max="65" width="39.7109375" style="26" customWidth="1"/>
    <col min="66" max="66" width="15.85546875" style="12" customWidth="1"/>
    <col min="67" max="67" width="39.7109375" style="26" customWidth="1"/>
    <col min="68" max="68" width="15.85546875" style="12" customWidth="1"/>
    <col min="69" max="69" width="39.7109375" style="26" customWidth="1"/>
    <col min="70" max="70" width="15.85546875" style="12" customWidth="1"/>
    <col min="71" max="71" width="39.7109375" style="26" customWidth="1"/>
    <col min="72" max="72" width="15.42578125" style="12" customWidth="1"/>
    <col min="73" max="73" width="42.28515625" style="26" customWidth="1"/>
    <col min="74" max="74" width="15.85546875" style="12" customWidth="1"/>
    <col min="75" max="75" width="39.7109375" style="26" customWidth="1"/>
    <col min="76" max="76" width="16.28515625" style="12" customWidth="1"/>
    <col min="77" max="77" width="39.7109375" style="26" customWidth="1"/>
    <col min="78" max="78" width="14.140625" style="12" customWidth="1"/>
    <col min="79" max="79" width="9.140625" style="1" customWidth="1"/>
    <col min="80" max="80" width="39.7109375" style="26" customWidth="1"/>
    <col min="81" max="81" width="15.85546875" style="12" customWidth="1"/>
    <col min="82" max="82" width="39.7109375" style="26" customWidth="1"/>
    <col min="83" max="83" width="15.85546875" style="12" customWidth="1"/>
    <col min="84" max="84" width="39.7109375" style="26" customWidth="1"/>
    <col min="85" max="85" width="15.85546875" style="12" customWidth="1"/>
    <col min="86" max="86" width="39.7109375" style="26" customWidth="1"/>
    <col min="87" max="87" width="15.85546875" style="12" customWidth="1"/>
    <col min="88" max="88" width="39.7109375" style="26" customWidth="1"/>
    <col min="89" max="89" width="15.85546875" style="12" customWidth="1"/>
    <col min="90" max="90" width="39.7109375" style="26" customWidth="1"/>
    <col min="91" max="91" width="16.5703125" style="12" customWidth="1"/>
    <col min="92" max="92" width="39.7109375" style="26" customWidth="1"/>
    <col min="93" max="93" width="15.85546875" style="12" customWidth="1"/>
    <col min="94" max="94" width="39.7109375" style="26" customWidth="1"/>
    <col min="95" max="95" width="15.85546875" style="12" customWidth="1"/>
    <col min="96" max="98" width="8.7109375" style="1" customWidth="1"/>
    <col min="99" max="104" width="14.42578125" style="1" customWidth="1"/>
    <col min="105" max="16384" width="14.42578125" style="1"/>
  </cols>
  <sheetData>
    <row r="1" spans="1:95" s="4" customFormat="1" ht="52.5" customHeight="1">
      <c r="A1" s="5"/>
      <c r="B1" s="5"/>
      <c r="C1" s="6"/>
      <c r="D1" s="5"/>
      <c r="E1" s="6"/>
      <c r="F1" s="5"/>
      <c r="G1" s="6"/>
      <c r="H1" s="5"/>
      <c r="I1" s="6"/>
      <c r="J1" s="5"/>
      <c r="K1" s="6"/>
      <c r="L1" s="5"/>
      <c r="M1" s="6"/>
      <c r="N1" s="5"/>
      <c r="O1" s="6"/>
      <c r="P1" s="5"/>
      <c r="Q1" s="6"/>
      <c r="R1" s="5"/>
      <c r="S1" s="6"/>
      <c r="T1" s="65" t="s">
        <v>0</v>
      </c>
      <c r="U1" s="69"/>
      <c r="V1" s="70"/>
      <c r="W1" s="6"/>
      <c r="X1" s="5"/>
      <c r="Y1" s="6"/>
      <c r="Z1" s="5"/>
      <c r="AA1" s="6"/>
      <c r="AB1" s="5"/>
      <c r="AC1" s="6"/>
      <c r="AD1" s="5"/>
      <c r="AE1" s="6"/>
      <c r="AF1" s="5"/>
      <c r="AG1" s="6"/>
      <c r="AH1" s="5"/>
      <c r="AI1" s="6"/>
      <c r="AJ1" s="5"/>
      <c r="AK1" s="6"/>
      <c r="AL1" s="5"/>
      <c r="AM1" s="6"/>
      <c r="AN1" s="65" t="s">
        <v>0</v>
      </c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70"/>
      <c r="BG1" s="7"/>
      <c r="BH1" s="8"/>
      <c r="BI1" s="7"/>
      <c r="BJ1" s="8"/>
      <c r="BK1" s="7"/>
      <c r="BL1" s="8"/>
      <c r="BM1" s="7"/>
      <c r="BN1" s="8"/>
      <c r="BO1" s="5"/>
      <c r="BP1" s="6"/>
      <c r="BQ1" s="7"/>
      <c r="BR1" s="8"/>
      <c r="BS1" s="7"/>
      <c r="BT1" s="8"/>
      <c r="BU1" s="7"/>
      <c r="BV1" s="8"/>
      <c r="BW1" s="7"/>
      <c r="BX1" s="8"/>
      <c r="BY1" s="7"/>
      <c r="BZ1" s="8"/>
      <c r="CA1" s="66" t="s">
        <v>0</v>
      </c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70"/>
    </row>
    <row r="2" spans="1:95" s="4" customFormat="1" ht="31.5" customHeight="1">
      <c r="A2" s="5"/>
      <c r="B2" s="14" t="s">
        <v>1</v>
      </c>
      <c r="C2" s="9"/>
      <c r="D2" s="14" t="s">
        <v>1</v>
      </c>
      <c r="E2" s="9"/>
      <c r="F2" s="14" t="s">
        <v>1</v>
      </c>
      <c r="G2" s="9"/>
      <c r="H2" s="14" t="s">
        <v>1</v>
      </c>
      <c r="I2" s="9"/>
      <c r="J2" s="14" t="s">
        <v>1</v>
      </c>
      <c r="K2" s="9"/>
      <c r="L2" s="14" t="s">
        <v>1</v>
      </c>
      <c r="M2" s="9"/>
      <c r="N2" s="14" t="s">
        <v>1</v>
      </c>
      <c r="O2" s="9"/>
      <c r="P2" s="14" t="s">
        <v>1</v>
      </c>
      <c r="Q2" s="9"/>
      <c r="R2" s="14" t="s">
        <v>1</v>
      </c>
      <c r="S2" s="9"/>
      <c r="T2" s="14" t="s">
        <v>1</v>
      </c>
      <c r="U2" s="9"/>
      <c r="V2" s="14" t="s">
        <v>1</v>
      </c>
      <c r="W2" s="9"/>
      <c r="X2" s="14" t="s">
        <v>1</v>
      </c>
      <c r="Y2" s="9"/>
      <c r="Z2" s="14" t="s">
        <v>1</v>
      </c>
      <c r="AA2" s="9"/>
      <c r="AB2" s="14" t="s">
        <v>1</v>
      </c>
      <c r="AC2" s="9"/>
      <c r="AD2" s="14" t="s">
        <v>1</v>
      </c>
      <c r="AE2" s="9"/>
      <c r="AF2" s="14" t="s">
        <v>1</v>
      </c>
      <c r="AG2" s="9"/>
      <c r="AH2" s="14" t="s">
        <v>1</v>
      </c>
      <c r="AI2" s="9"/>
      <c r="AJ2" s="14" t="s">
        <v>1</v>
      </c>
      <c r="AK2" s="9"/>
      <c r="AL2" s="14" t="s">
        <v>1</v>
      </c>
      <c r="AM2" s="9"/>
      <c r="AN2" s="5"/>
      <c r="AO2" s="14" t="s">
        <v>2</v>
      </c>
      <c r="AP2" s="6"/>
      <c r="AQ2" s="14" t="s">
        <v>2</v>
      </c>
      <c r="AR2" s="6"/>
      <c r="AS2" s="14" t="s">
        <v>2</v>
      </c>
      <c r="AT2" s="6"/>
      <c r="AU2" s="14"/>
      <c r="AV2" s="6"/>
      <c r="AW2" s="14" t="s">
        <v>2</v>
      </c>
      <c r="AX2" s="6"/>
      <c r="AY2" s="14" t="s">
        <v>2</v>
      </c>
      <c r="AZ2" s="6"/>
      <c r="BA2" s="14" t="s">
        <v>2</v>
      </c>
      <c r="BB2" s="6"/>
      <c r="BC2" s="14" t="s">
        <v>2</v>
      </c>
      <c r="BD2" s="9"/>
      <c r="BE2" s="14" t="s">
        <v>2</v>
      </c>
      <c r="BF2" s="6"/>
      <c r="BG2" s="14" t="s">
        <v>2</v>
      </c>
      <c r="BH2" s="9"/>
      <c r="BI2" s="14" t="s">
        <v>2</v>
      </c>
      <c r="BJ2" s="9"/>
      <c r="BK2" s="14" t="s">
        <v>2</v>
      </c>
      <c r="BL2" s="9"/>
      <c r="BM2" s="14" t="s">
        <v>2</v>
      </c>
      <c r="BN2" s="9"/>
      <c r="BO2" s="14" t="s">
        <v>1</v>
      </c>
      <c r="BP2" s="9"/>
      <c r="BQ2" s="14" t="s">
        <v>2</v>
      </c>
      <c r="BR2" s="9"/>
      <c r="BS2" s="14" t="s">
        <v>2</v>
      </c>
      <c r="BT2" s="9"/>
      <c r="BU2" s="14" t="s">
        <v>2</v>
      </c>
      <c r="BV2" s="9"/>
      <c r="BW2" s="14" t="s">
        <v>2</v>
      </c>
      <c r="BX2" s="9"/>
      <c r="BY2" s="14" t="s">
        <v>2</v>
      </c>
      <c r="BZ2" s="9"/>
      <c r="CA2" s="5"/>
      <c r="CB2" s="14" t="s">
        <v>3</v>
      </c>
      <c r="CC2" s="67"/>
      <c r="CD2" s="14" t="s">
        <v>3</v>
      </c>
      <c r="CE2" s="67"/>
      <c r="CF2" s="14" t="s">
        <v>3</v>
      </c>
      <c r="CG2" s="67"/>
      <c r="CH2" s="14" t="s">
        <v>3</v>
      </c>
      <c r="CI2" s="67"/>
      <c r="CJ2" s="14" t="s">
        <v>3</v>
      </c>
      <c r="CK2" s="67"/>
      <c r="CL2" s="14" t="s">
        <v>3</v>
      </c>
      <c r="CM2" s="67"/>
      <c r="CN2" s="14" t="s">
        <v>3</v>
      </c>
      <c r="CO2" s="67"/>
      <c r="CP2" s="14" t="s">
        <v>3</v>
      </c>
      <c r="CQ2" s="67"/>
    </row>
    <row r="3" spans="1:95" s="4" customFormat="1" ht="60" customHeight="1">
      <c r="A3" s="5"/>
      <c r="B3" s="15" t="s">
        <v>4</v>
      </c>
      <c r="C3" s="10"/>
      <c r="D3" s="15" t="s">
        <v>5</v>
      </c>
      <c r="E3" s="10"/>
      <c r="F3" s="15" t="s">
        <v>6</v>
      </c>
      <c r="G3" s="10"/>
      <c r="H3" s="15" t="s">
        <v>7</v>
      </c>
      <c r="I3" s="10"/>
      <c r="J3" s="15" t="s">
        <v>8</v>
      </c>
      <c r="K3" s="10"/>
      <c r="L3" s="15" t="s">
        <v>9</v>
      </c>
      <c r="M3" s="10"/>
      <c r="N3" s="15" t="s">
        <v>10</v>
      </c>
      <c r="O3" s="10"/>
      <c r="P3" s="15" t="s">
        <v>11</v>
      </c>
      <c r="Q3" s="10"/>
      <c r="R3" s="15" t="s">
        <v>12</v>
      </c>
      <c r="S3" s="10"/>
      <c r="T3" s="15" t="s">
        <v>13</v>
      </c>
      <c r="U3" s="10"/>
      <c r="V3" s="15" t="s">
        <v>14</v>
      </c>
      <c r="W3" s="10"/>
      <c r="X3" s="15" t="s">
        <v>15</v>
      </c>
      <c r="Y3" s="10"/>
      <c r="Z3" s="15" t="s">
        <v>16</v>
      </c>
      <c r="AA3" s="10"/>
      <c r="AB3" s="15" t="s">
        <v>17</v>
      </c>
      <c r="AC3" s="10"/>
      <c r="AD3" s="15" t="s">
        <v>18</v>
      </c>
      <c r="AE3" s="10"/>
      <c r="AF3" s="15" t="s">
        <v>19</v>
      </c>
      <c r="AG3" s="10"/>
      <c r="AH3" s="15" t="s">
        <v>20</v>
      </c>
      <c r="AI3" s="10"/>
      <c r="AJ3" s="15" t="s">
        <v>21</v>
      </c>
      <c r="AK3" s="10"/>
      <c r="AL3" s="15" t="s">
        <v>22</v>
      </c>
      <c r="AM3" s="10"/>
      <c r="AN3" s="5"/>
      <c r="AO3" s="15" t="s">
        <v>23</v>
      </c>
      <c r="AP3" s="10"/>
      <c r="AQ3" s="15" t="s">
        <v>24</v>
      </c>
      <c r="AR3" s="10"/>
      <c r="AS3" s="15" t="s">
        <v>25</v>
      </c>
      <c r="AT3" s="10"/>
      <c r="AU3" s="15" t="s">
        <v>26</v>
      </c>
      <c r="AV3" s="10"/>
      <c r="AW3" s="15" t="s">
        <v>27</v>
      </c>
      <c r="AX3" s="10"/>
      <c r="AY3" s="15" t="s">
        <v>28</v>
      </c>
      <c r="AZ3" s="10"/>
      <c r="BA3" s="15" t="s">
        <v>29</v>
      </c>
      <c r="BB3" s="10"/>
      <c r="BC3" s="15" t="s">
        <v>30</v>
      </c>
      <c r="BD3" s="10"/>
      <c r="BE3" s="15" t="s">
        <v>31</v>
      </c>
      <c r="BF3" s="10"/>
      <c r="BG3" s="15" t="s">
        <v>32</v>
      </c>
      <c r="BH3" s="10"/>
      <c r="BI3" s="15" t="s">
        <v>33</v>
      </c>
      <c r="BJ3" s="10"/>
      <c r="BK3" s="15" t="s">
        <v>34</v>
      </c>
      <c r="BL3" s="10"/>
      <c r="BM3" s="15" t="s">
        <v>35</v>
      </c>
      <c r="BN3" s="10"/>
      <c r="BO3" s="15" t="s">
        <v>36</v>
      </c>
      <c r="BP3" s="10"/>
      <c r="BQ3" s="15" t="s">
        <v>37</v>
      </c>
      <c r="BR3" s="10"/>
      <c r="BS3" s="15" t="s">
        <v>38</v>
      </c>
      <c r="BT3" s="10"/>
      <c r="BU3" s="15" t="s">
        <v>39</v>
      </c>
      <c r="BV3" s="10"/>
      <c r="BW3" s="15" t="s">
        <v>40</v>
      </c>
      <c r="BX3" s="10"/>
      <c r="BY3" s="15" t="s">
        <v>41</v>
      </c>
      <c r="BZ3" s="10"/>
      <c r="CA3" s="5"/>
      <c r="CB3" s="15" t="s">
        <v>42</v>
      </c>
      <c r="CC3" s="68"/>
      <c r="CD3" s="15" t="s">
        <v>43</v>
      </c>
      <c r="CE3" s="68"/>
      <c r="CF3" s="15" t="s">
        <v>44</v>
      </c>
      <c r="CG3" s="68"/>
      <c r="CH3" s="15" t="s">
        <v>45</v>
      </c>
      <c r="CI3" s="68"/>
      <c r="CJ3" s="15" t="s">
        <v>46</v>
      </c>
      <c r="CK3" s="68"/>
      <c r="CL3" s="15" t="s">
        <v>47</v>
      </c>
      <c r="CM3" s="68"/>
      <c r="CN3" s="15" t="s">
        <v>48</v>
      </c>
      <c r="CO3" s="68"/>
      <c r="CP3" s="15" t="s">
        <v>49</v>
      </c>
      <c r="CQ3" s="68"/>
    </row>
    <row r="4" spans="1:95" ht="381" customHeight="1">
      <c r="A4" s="51">
        <v>1</v>
      </c>
      <c r="B4" s="39" t="s">
        <v>50</v>
      </c>
      <c r="C4" s="46" t="s">
        <v>51</v>
      </c>
      <c r="D4" s="47" t="s">
        <v>52</v>
      </c>
      <c r="E4" s="59" t="s">
        <v>334</v>
      </c>
      <c r="F4" s="39" t="s">
        <v>53</v>
      </c>
      <c r="G4" s="59" t="s">
        <v>54</v>
      </c>
      <c r="H4" s="39" t="s">
        <v>55</v>
      </c>
      <c r="I4" s="42" t="s">
        <v>56</v>
      </c>
      <c r="J4" s="39" t="s">
        <v>57</v>
      </c>
      <c r="K4" s="42" t="s">
        <v>58</v>
      </c>
      <c r="L4" s="39" t="s">
        <v>59</v>
      </c>
      <c r="M4" s="42" t="s">
        <v>51</v>
      </c>
      <c r="N4" s="33" t="s">
        <v>60</v>
      </c>
      <c r="O4" s="28" t="s">
        <v>51</v>
      </c>
      <c r="P4" s="39" t="s">
        <v>61</v>
      </c>
      <c r="Q4" s="46" t="s">
        <v>62</v>
      </c>
      <c r="R4" s="39" t="s">
        <v>63</v>
      </c>
      <c r="S4" s="42" t="s">
        <v>131</v>
      </c>
      <c r="T4" s="39" t="s">
        <v>64</v>
      </c>
      <c r="U4" s="46" t="s">
        <v>65</v>
      </c>
      <c r="V4" s="39" t="s">
        <v>66</v>
      </c>
      <c r="W4" s="46" t="s">
        <v>67</v>
      </c>
      <c r="X4" s="39" t="s">
        <v>68</v>
      </c>
      <c r="Y4" s="46" t="s">
        <v>69</v>
      </c>
      <c r="Z4" s="39" t="s">
        <v>70</v>
      </c>
      <c r="AA4" s="46" t="s">
        <v>71</v>
      </c>
      <c r="AB4" s="39" t="s">
        <v>72</v>
      </c>
      <c r="AC4" s="42"/>
      <c r="AD4" s="39" t="s">
        <v>73</v>
      </c>
      <c r="AE4" s="40" t="s">
        <v>74</v>
      </c>
      <c r="AF4" s="39" t="s">
        <v>75</v>
      </c>
      <c r="AG4" s="46" t="s">
        <v>76</v>
      </c>
      <c r="AH4" s="33" t="s">
        <v>77</v>
      </c>
      <c r="AI4" s="23" t="s">
        <v>78</v>
      </c>
      <c r="AJ4" s="39" t="s">
        <v>61</v>
      </c>
      <c r="AK4" s="46" t="s">
        <v>62</v>
      </c>
      <c r="AL4" s="43"/>
      <c r="AM4" s="46"/>
      <c r="AN4" s="31"/>
      <c r="AO4" s="43"/>
      <c r="AP4" s="42"/>
      <c r="AQ4" s="39" t="s">
        <v>79</v>
      </c>
      <c r="AR4" s="42" t="s">
        <v>80</v>
      </c>
      <c r="AS4" s="56"/>
      <c r="AT4" s="42"/>
      <c r="AU4" s="39" t="s">
        <v>81</v>
      </c>
      <c r="AV4" s="42" t="s">
        <v>82</v>
      </c>
      <c r="AW4" s="39" t="s">
        <v>83</v>
      </c>
      <c r="AX4" s="42" t="s">
        <v>84</v>
      </c>
      <c r="AY4" s="47" t="s">
        <v>85</v>
      </c>
      <c r="AZ4" s="42" t="s">
        <v>86</v>
      </c>
      <c r="BA4" s="39" t="s">
        <v>87</v>
      </c>
      <c r="BB4" s="42" t="s">
        <v>88</v>
      </c>
      <c r="BC4" s="47" t="s">
        <v>89</v>
      </c>
      <c r="BD4" s="42" t="s">
        <v>331</v>
      </c>
      <c r="BE4" s="39" t="s">
        <v>91</v>
      </c>
      <c r="BF4" s="46" t="s">
        <v>333</v>
      </c>
      <c r="BG4" s="39" t="s">
        <v>93</v>
      </c>
      <c r="BH4" s="42" t="s">
        <v>94</v>
      </c>
      <c r="BI4" s="39" t="s">
        <v>95</v>
      </c>
      <c r="BJ4" s="46" t="s">
        <v>96</v>
      </c>
      <c r="BK4" s="47" t="s">
        <v>97</v>
      </c>
      <c r="BL4" s="42" t="s">
        <v>98</v>
      </c>
      <c r="BM4" s="43"/>
      <c r="BN4" s="46"/>
      <c r="BO4" s="39" t="s">
        <v>99</v>
      </c>
      <c r="BP4" s="46" t="s">
        <v>94</v>
      </c>
      <c r="BQ4" s="39" t="s">
        <v>100</v>
      </c>
      <c r="BR4" s="46" t="s">
        <v>101</v>
      </c>
      <c r="BS4" s="39" t="s">
        <v>79</v>
      </c>
      <c r="BT4" s="42" t="s">
        <v>80</v>
      </c>
      <c r="BU4" s="39" t="s">
        <v>102</v>
      </c>
      <c r="BV4" s="42" t="s">
        <v>103</v>
      </c>
      <c r="BW4" s="39" t="s">
        <v>104</v>
      </c>
      <c r="BX4" s="46" t="s">
        <v>94</v>
      </c>
      <c r="BY4" s="43"/>
      <c r="BZ4" s="46"/>
      <c r="CA4" s="35"/>
      <c r="CB4" s="43" t="s">
        <v>105</v>
      </c>
      <c r="CC4" s="40" t="s">
        <v>321</v>
      </c>
      <c r="CD4" s="43" t="s">
        <v>107</v>
      </c>
      <c r="CE4" s="42" t="s">
        <v>108</v>
      </c>
      <c r="CF4" s="72" t="s">
        <v>109</v>
      </c>
      <c r="CG4" s="40" t="s">
        <v>273</v>
      </c>
      <c r="CH4" s="72" t="s">
        <v>111</v>
      </c>
      <c r="CI4" s="40" t="s">
        <v>323</v>
      </c>
      <c r="CJ4" s="43" t="s">
        <v>112</v>
      </c>
      <c r="CK4" s="40" t="s">
        <v>113</v>
      </c>
      <c r="CL4" s="43" t="s">
        <v>114</v>
      </c>
      <c r="CM4" s="40" t="s">
        <v>305</v>
      </c>
      <c r="CN4" s="43"/>
      <c r="CO4" s="40"/>
      <c r="CP4" s="43"/>
      <c r="CQ4" s="40"/>
    </row>
    <row r="5" spans="1:95" ht="407.25" customHeight="1">
      <c r="A5" s="36"/>
      <c r="B5" s="36"/>
      <c r="C5" s="76"/>
      <c r="D5" s="36"/>
      <c r="E5" s="76"/>
      <c r="F5" s="36"/>
      <c r="G5" s="76"/>
      <c r="H5" s="36"/>
      <c r="I5" s="76"/>
      <c r="J5" s="36"/>
      <c r="K5" s="76"/>
      <c r="L5" s="36"/>
      <c r="M5" s="76"/>
      <c r="N5" s="34" t="s">
        <v>115</v>
      </c>
      <c r="O5" s="21"/>
      <c r="P5" s="36"/>
      <c r="Q5" s="76"/>
      <c r="R5" s="36"/>
      <c r="S5" s="76"/>
      <c r="T5" s="36"/>
      <c r="U5" s="76"/>
      <c r="V5" s="36"/>
      <c r="W5" s="76"/>
      <c r="X5" s="36"/>
      <c r="Y5" s="76"/>
      <c r="Z5" s="36"/>
      <c r="AA5" s="76"/>
      <c r="AB5" s="36"/>
      <c r="AC5" s="76"/>
      <c r="AD5" s="36"/>
      <c r="AE5" s="76"/>
      <c r="AF5" s="36"/>
      <c r="AG5" s="76"/>
      <c r="AH5" s="33" t="s">
        <v>116</v>
      </c>
      <c r="AI5" s="20" t="s">
        <v>117</v>
      </c>
      <c r="AJ5" s="36"/>
      <c r="AK5" s="76"/>
      <c r="AL5" s="36"/>
      <c r="AM5" s="76"/>
      <c r="AN5" s="31"/>
      <c r="AO5" s="36"/>
      <c r="AP5" s="76"/>
      <c r="AQ5" s="36"/>
      <c r="AR5" s="76"/>
      <c r="AS5" s="36"/>
      <c r="AT5" s="76"/>
      <c r="AU5" s="36"/>
      <c r="AV5" s="76"/>
      <c r="AW5" s="36"/>
      <c r="AX5" s="76"/>
      <c r="AY5" s="36"/>
      <c r="AZ5" s="76"/>
      <c r="BA5" s="36"/>
      <c r="BB5" s="76"/>
      <c r="BC5" s="36"/>
      <c r="BD5" s="76"/>
      <c r="BE5" s="36"/>
      <c r="BF5" s="76"/>
      <c r="BG5" s="36"/>
      <c r="BH5" s="76"/>
      <c r="BI5" s="36"/>
      <c r="BJ5" s="76"/>
      <c r="BK5" s="36"/>
      <c r="BL5" s="76"/>
      <c r="BM5" s="36"/>
      <c r="BN5" s="76"/>
      <c r="BO5" s="36"/>
      <c r="BP5" s="76"/>
      <c r="BQ5" s="36"/>
      <c r="BR5" s="76"/>
      <c r="BS5" s="36"/>
      <c r="BT5" s="76"/>
      <c r="BU5" s="36"/>
      <c r="BV5" s="76"/>
      <c r="BW5" s="36"/>
      <c r="BX5" s="76"/>
      <c r="BY5" s="36"/>
      <c r="BZ5" s="76"/>
      <c r="CA5" s="36"/>
      <c r="CB5" s="36"/>
      <c r="CC5" s="76"/>
      <c r="CD5" s="36"/>
      <c r="CE5" s="76"/>
      <c r="CF5" s="73"/>
      <c r="CG5" s="76"/>
      <c r="CH5" s="73"/>
      <c r="CI5" s="76"/>
      <c r="CJ5" s="36"/>
      <c r="CK5" s="76"/>
      <c r="CL5" s="36"/>
      <c r="CM5" s="76"/>
      <c r="CN5" s="36"/>
      <c r="CO5" s="76"/>
      <c r="CP5" s="36"/>
      <c r="CQ5" s="76"/>
    </row>
    <row r="6" spans="1:95" ht="353.25" customHeight="1">
      <c r="A6" s="51">
        <v>2</v>
      </c>
      <c r="B6" s="47" t="s">
        <v>118</v>
      </c>
      <c r="C6" s="42" t="s">
        <v>80</v>
      </c>
      <c r="D6" s="47" t="s">
        <v>119</v>
      </c>
      <c r="E6" s="59" t="s">
        <v>76</v>
      </c>
      <c r="F6" s="47" t="s">
        <v>107</v>
      </c>
      <c r="G6" s="46" t="s">
        <v>108</v>
      </c>
      <c r="H6" s="47" t="s">
        <v>120</v>
      </c>
      <c r="I6" s="59" t="s">
        <v>121</v>
      </c>
      <c r="J6" s="47" t="s">
        <v>52</v>
      </c>
      <c r="K6" s="59" t="s">
        <v>334</v>
      </c>
      <c r="L6" s="39" t="s">
        <v>122</v>
      </c>
      <c r="M6" s="59" t="s">
        <v>82</v>
      </c>
      <c r="N6" s="33" t="s">
        <v>123</v>
      </c>
      <c r="O6" s="22" t="s">
        <v>78</v>
      </c>
      <c r="P6" s="47" t="s">
        <v>124</v>
      </c>
      <c r="Q6" s="46"/>
      <c r="R6" s="47" t="s">
        <v>64</v>
      </c>
      <c r="S6" s="42" t="s">
        <v>65</v>
      </c>
      <c r="T6" s="32" t="s">
        <v>125</v>
      </c>
      <c r="U6" s="23" t="s">
        <v>51</v>
      </c>
      <c r="V6" s="47" t="s">
        <v>126</v>
      </c>
      <c r="W6" s="59" t="s">
        <v>67</v>
      </c>
      <c r="X6" s="47" t="s">
        <v>127</v>
      </c>
      <c r="Y6" s="59" t="s">
        <v>128</v>
      </c>
      <c r="Z6" s="47" t="s">
        <v>129</v>
      </c>
      <c r="AA6" s="46" t="s">
        <v>71</v>
      </c>
      <c r="AB6" s="39" t="s">
        <v>72</v>
      </c>
      <c r="AC6" s="57"/>
      <c r="AD6" s="39" t="s">
        <v>130</v>
      </c>
      <c r="AE6" s="40" t="s">
        <v>131</v>
      </c>
      <c r="AF6" s="47" t="s">
        <v>132</v>
      </c>
      <c r="AG6" s="46" t="s">
        <v>133</v>
      </c>
      <c r="AH6" s="33" t="s">
        <v>134</v>
      </c>
      <c r="AI6" s="20" t="s">
        <v>94</v>
      </c>
      <c r="AJ6" s="32" t="s">
        <v>135</v>
      </c>
      <c r="AK6" s="22" t="s">
        <v>136</v>
      </c>
      <c r="AL6" s="60"/>
      <c r="AM6" s="42"/>
      <c r="AN6" s="35"/>
      <c r="AO6" s="60"/>
      <c r="AP6" s="42"/>
      <c r="AQ6" s="47" t="s">
        <v>137</v>
      </c>
      <c r="AR6" s="42" t="s">
        <v>138</v>
      </c>
      <c r="AS6" s="60"/>
      <c r="AT6" s="46"/>
      <c r="AU6" s="47" t="s">
        <v>139</v>
      </c>
      <c r="AV6" s="59"/>
      <c r="AW6" s="47" t="s">
        <v>140</v>
      </c>
      <c r="AX6" s="42" t="s">
        <v>96</v>
      </c>
      <c r="AY6" s="47" t="s">
        <v>141</v>
      </c>
      <c r="AZ6" s="42" t="s">
        <v>142</v>
      </c>
      <c r="BA6" s="39" t="s">
        <v>143</v>
      </c>
      <c r="BB6" s="42" t="s">
        <v>84</v>
      </c>
      <c r="BC6" s="47" t="s">
        <v>89</v>
      </c>
      <c r="BD6" s="42" t="s">
        <v>331</v>
      </c>
      <c r="BE6" s="47" t="s">
        <v>144</v>
      </c>
      <c r="BF6" s="46" t="s">
        <v>333</v>
      </c>
      <c r="BG6" s="39" t="s">
        <v>93</v>
      </c>
      <c r="BH6" s="42" t="s">
        <v>94</v>
      </c>
      <c r="BI6" s="49" t="s">
        <v>145</v>
      </c>
      <c r="BJ6" s="42"/>
      <c r="BK6" s="47" t="s">
        <v>146</v>
      </c>
      <c r="BL6" s="42" t="s">
        <v>98</v>
      </c>
      <c r="BM6" s="60"/>
      <c r="BN6" s="42"/>
      <c r="BO6" s="39" t="s">
        <v>99</v>
      </c>
      <c r="BP6" s="46" t="s">
        <v>94</v>
      </c>
      <c r="BQ6" s="39" t="s">
        <v>100</v>
      </c>
      <c r="BR6" s="46" t="s">
        <v>101</v>
      </c>
      <c r="BS6" s="39" t="s">
        <v>147</v>
      </c>
      <c r="BT6" s="42" t="s">
        <v>88</v>
      </c>
      <c r="BU6" s="39" t="s">
        <v>148</v>
      </c>
      <c r="BV6" s="46" t="s">
        <v>103</v>
      </c>
      <c r="BW6" s="39" t="s">
        <v>104</v>
      </c>
      <c r="BX6" s="42" t="s">
        <v>94</v>
      </c>
      <c r="BY6" s="39" t="s">
        <v>149</v>
      </c>
      <c r="BZ6" s="40" t="s">
        <v>86</v>
      </c>
      <c r="CA6" s="35"/>
      <c r="CB6" s="43" t="s">
        <v>150</v>
      </c>
      <c r="CC6" s="40" t="s">
        <v>151</v>
      </c>
      <c r="CD6" s="43" t="s">
        <v>152</v>
      </c>
      <c r="CE6" s="40" t="s">
        <v>324</v>
      </c>
      <c r="CF6" s="43" t="s">
        <v>153</v>
      </c>
      <c r="CG6" s="40" t="s">
        <v>273</v>
      </c>
      <c r="CH6" s="43" t="s">
        <v>111</v>
      </c>
      <c r="CI6" s="40" t="s">
        <v>323</v>
      </c>
      <c r="CJ6" s="43" t="s">
        <v>114</v>
      </c>
      <c r="CK6" s="40" t="s">
        <v>92</v>
      </c>
      <c r="CL6" s="19" t="s">
        <v>154</v>
      </c>
      <c r="CM6" s="20" t="s">
        <v>325</v>
      </c>
      <c r="CN6" s="19" t="s">
        <v>155</v>
      </c>
      <c r="CO6" s="20" t="s">
        <v>94</v>
      </c>
      <c r="CP6" s="43"/>
      <c r="CQ6" s="40"/>
    </row>
    <row r="7" spans="1:95" ht="396" customHeight="1">
      <c r="A7" s="36"/>
      <c r="B7" s="36"/>
      <c r="C7" s="76"/>
      <c r="D7" s="36"/>
      <c r="E7" s="76"/>
      <c r="F7" s="36"/>
      <c r="G7" s="76"/>
      <c r="H7" s="36"/>
      <c r="I7" s="76"/>
      <c r="J7" s="36"/>
      <c r="K7" s="76"/>
      <c r="L7" s="36"/>
      <c r="M7" s="76"/>
      <c r="N7" s="33" t="s">
        <v>156</v>
      </c>
      <c r="O7" s="24" t="s">
        <v>51</v>
      </c>
      <c r="P7" s="36"/>
      <c r="Q7" s="76"/>
      <c r="R7" s="36"/>
      <c r="S7" s="76"/>
      <c r="T7" s="32" t="s">
        <v>157</v>
      </c>
      <c r="U7" s="23" t="s">
        <v>69</v>
      </c>
      <c r="V7" s="36"/>
      <c r="W7" s="76"/>
      <c r="X7" s="36"/>
      <c r="Y7" s="76"/>
      <c r="Z7" s="36"/>
      <c r="AA7" s="76"/>
      <c r="AB7" s="36"/>
      <c r="AC7" s="76"/>
      <c r="AD7" s="36"/>
      <c r="AE7" s="76"/>
      <c r="AF7" s="36"/>
      <c r="AG7" s="76"/>
      <c r="AH7" s="33" t="s">
        <v>158</v>
      </c>
      <c r="AI7" s="20" t="s">
        <v>94</v>
      </c>
      <c r="AJ7" s="34" t="s">
        <v>159</v>
      </c>
      <c r="AK7" s="24" t="s">
        <v>62</v>
      </c>
      <c r="AL7" s="36"/>
      <c r="AM7" s="76"/>
      <c r="AN7" s="36"/>
      <c r="AO7" s="36"/>
      <c r="AP7" s="76"/>
      <c r="AQ7" s="36"/>
      <c r="AR7" s="76"/>
      <c r="AS7" s="36"/>
      <c r="AT7" s="76"/>
      <c r="AU7" s="36"/>
      <c r="AV7" s="76"/>
      <c r="AW7" s="36"/>
      <c r="AX7" s="76"/>
      <c r="AY7" s="36"/>
      <c r="AZ7" s="76"/>
      <c r="BA7" s="36"/>
      <c r="BB7" s="76"/>
      <c r="BC7" s="36"/>
      <c r="BD7" s="76"/>
      <c r="BE7" s="36"/>
      <c r="BF7" s="76"/>
      <c r="BG7" s="36"/>
      <c r="BH7" s="76"/>
      <c r="BI7" s="50"/>
      <c r="BJ7" s="76"/>
      <c r="BK7" s="36"/>
      <c r="BL7" s="76"/>
      <c r="BM7" s="36"/>
      <c r="BN7" s="76"/>
      <c r="BO7" s="36"/>
      <c r="BP7" s="76"/>
      <c r="BQ7" s="36"/>
      <c r="BR7" s="76"/>
      <c r="BS7" s="36"/>
      <c r="BT7" s="76"/>
      <c r="BU7" s="36"/>
      <c r="BV7" s="76"/>
      <c r="BW7" s="36"/>
      <c r="BX7" s="76"/>
      <c r="BY7" s="36"/>
      <c r="BZ7" s="76"/>
      <c r="CA7" s="36"/>
      <c r="CB7" s="36"/>
      <c r="CC7" s="76"/>
      <c r="CD7" s="36"/>
      <c r="CE7" s="76"/>
      <c r="CF7" s="36"/>
      <c r="CG7" s="76"/>
      <c r="CH7" s="36"/>
      <c r="CI7" s="76"/>
      <c r="CJ7" s="36"/>
      <c r="CK7" s="76"/>
      <c r="CL7" s="19" t="s">
        <v>160</v>
      </c>
      <c r="CM7" s="20" t="s">
        <v>106</v>
      </c>
      <c r="CN7" s="30" t="s">
        <v>161</v>
      </c>
      <c r="CO7" s="24" t="s">
        <v>94</v>
      </c>
      <c r="CP7" s="36"/>
      <c r="CQ7" s="76"/>
    </row>
    <row r="8" spans="1:95" ht="403.5" customHeight="1">
      <c r="A8" s="51">
        <v>3</v>
      </c>
      <c r="B8" s="47" t="s">
        <v>119</v>
      </c>
      <c r="C8" s="42" t="s">
        <v>76</v>
      </c>
      <c r="D8" s="39" t="s">
        <v>162</v>
      </c>
      <c r="E8" s="42" t="s">
        <v>51</v>
      </c>
      <c r="F8" s="32" t="s">
        <v>163</v>
      </c>
      <c r="G8" s="22" t="s">
        <v>56</v>
      </c>
      <c r="H8" s="47" t="s">
        <v>140</v>
      </c>
      <c r="I8" s="42" t="s">
        <v>96</v>
      </c>
      <c r="J8" s="47" t="s">
        <v>164</v>
      </c>
      <c r="K8" s="42" t="s">
        <v>165</v>
      </c>
      <c r="L8" s="39" t="s">
        <v>122</v>
      </c>
      <c r="M8" s="42" t="s">
        <v>82</v>
      </c>
      <c r="N8" s="39" t="s">
        <v>166</v>
      </c>
      <c r="O8" s="59" t="s">
        <v>71</v>
      </c>
      <c r="P8" s="47" t="s">
        <v>124</v>
      </c>
      <c r="Q8" s="46"/>
      <c r="R8" s="47" t="s">
        <v>130</v>
      </c>
      <c r="S8" s="46" t="s">
        <v>131</v>
      </c>
      <c r="T8" s="47" t="s">
        <v>167</v>
      </c>
      <c r="U8" s="59" t="s">
        <v>168</v>
      </c>
      <c r="V8" s="47" t="s">
        <v>126</v>
      </c>
      <c r="W8" s="42" t="s">
        <v>67</v>
      </c>
      <c r="X8" s="47" t="s">
        <v>127</v>
      </c>
      <c r="Y8" s="46" t="s">
        <v>128</v>
      </c>
      <c r="Z8" s="32" t="s">
        <v>169</v>
      </c>
      <c r="AA8" s="23" t="s">
        <v>78</v>
      </c>
      <c r="AB8" s="39" t="s">
        <v>72</v>
      </c>
      <c r="AC8" s="40"/>
      <c r="AD8" s="47" t="s">
        <v>170</v>
      </c>
      <c r="AE8" s="42" t="s">
        <v>65</v>
      </c>
      <c r="AF8" s="47" t="s">
        <v>132</v>
      </c>
      <c r="AG8" s="42" t="s">
        <v>133</v>
      </c>
      <c r="AH8" s="33" t="s">
        <v>134</v>
      </c>
      <c r="AI8" s="23" t="s">
        <v>94</v>
      </c>
      <c r="AJ8" s="32" t="s">
        <v>135</v>
      </c>
      <c r="AK8" s="22" t="s">
        <v>136</v>
      </c>
      <c r="AL8" s="60"/>
      <c r="AM8" s="54"/>
      <c r="AN8" s="35"/>
      <c r="AO8" s="47" t="s">
        <v>107</v>
      </c>
      <c r="AP8" s="46" t="s">
        <v>108</v>
      </c>
      <c r="AQ8" s="47" t="s">
        <v>118</v>
      </c>
      <c r="AR8" s="42" t="s">
        <v>80</v>
      </c>
      <c r="AS8" s="47" t="s">
        <v>143</v>
      </c>
      <c r="AT8" s="46" t="s">
        <v>84</v>
      </c>
      <c r="AU8" s="47" t="s">
        <v>171</v>
      </c>
      <c r="AV8" s="42" t="s">
        <v>121</v>
      </c>
      <c r="AW8" s="39" t="s">
        <v>172</v>
      </c>
      <c r="AX8" s="40" t="s">
        <v>51</v>
      </c>
      <c r="AY8" s="47" t="s">
        <v>141</v>
      </c>
      <c r="AZ8" s="42" t="s">
        <v>142</v>
      </c>
      <c r="BA8" s="39" t="s">
        <v>139</v>
      </c>
      <c r="BB8" s="42"/>
      <c r="BC8" s="47" t="s">
        <v>173</v>
      </c>
      <c r="BD8" s="42" t="s">
        <v>331</v>
      </c>
      <c r="BE8" s="47" t="s">
        <v>144</v>
      </c>
      <c r="BF8" s="46" t="s">
        <v>333</v>
      </c>
      <c r="BG8" s="39" t="s">
        <v>93</v>
      </c>
      <c r="BH8" s="42" t="s">
        <v>94</v>
      </c>
      <c r="BI8" s="62" t="s">
        <v>174</v>
      </c>
      <c r="BJ8" s="42" t="s">
        <v>86</v>
      </c>
      <c r="BK8" s="47" t="s">
        <v>146</v>
      </c>
      <c r="BL8" s="46" t="s">
        <v>98</v>
      </c>
      <c r="BM8" s="39" t="s">
        <v>175</v>
      </c>
      <c r="BN8" s="42" t="s">
        <v>101</v>
      </c>
      <c r="BO8" s="39" t="s">
        <v>99</v>
      </c>
      <c r="BP8" s="46" t="s">
        <v>94</v>
      </c>
      <c r="BQ8" s="39" t="s">
        <v>176</v>
      </c>
      <c r="BR8" s="46" t="s">
        <v>90</v>
      </c>
      <c r="BS8" s="39" t="s">
        <v>147</v>
      </c>
      <c r="BT8" s="42" t="s">
        <v>88</v>
      </c>
      <c r="BU8" s="39" t="s">
        <v>177</v>
      </c>
      <c r="BV8" s="46" t="s">
        <v>138</v>
      </c>
      <c r="BW8" s="39" t="s">
        <v>104</v>
      </c>
      <c r="BX8" s="46" t="s">
        <v>94</v>
      </c>
      <c r="BY8" s="39" t="s">
        <v>176</v>
      </c>
      <c r="BZ8" s="42" t="s">
        <v>90</v>
      </c>
      <c r="CA8" s="35"/>
      <c r="CB8" s="19" t="s">
        <v>178</v>
      </c>
      <c r="CC8" s="20" t="s">
        <v>51</v>
      </c>
      <c r="CD8" s="43" t="s">
        <v>179</v>
      </c>
      <c r="CE8" s="40" t="s">
        <v>273</v>
      </c>
      <c r="CF8" s="43" t="s">
        <v>152</v>
      </c>
      <c r="CG8" s="40" t="s">
        <v>324</v>
      </c>
      <c r="CH8" s="43" t="s">
        <v>180</v>
      </c>
      <c r="CI8" s="40" t="s">
        <v>321</v>
      </c>
      <c r="CJ8" s="43" t="s">
        <v>181</v>
      </c>
      <c r="CK8" s="40" t="s">
        <v>273</v>
      </c>
      <c r="CL8" s="19" t="s">
        <v>182</v>
      </c>
      <c r="CM8" s="20" t="s">
        <v>106</v>
      </c>
      <c r="CN8" s="19" t="s">
        <v>155</v>
      </c>
      <c r="CO8" s="20" t="s">
        <v>94</v>
      </c>
      <c r="CP8" s="43"/>
      <c r="CQ8" s="40"/>
    </row>
    <row r="9" spans="1:95" ht="386.25" customHeight="1">
      <c r="A9" s="36"/>
      <c r="B9" s="36"/>
      <c r="C9" s="76"/>
      <c r="D9" s="36"/>
      <c r="E9" s="76"/>
      <c r="F9" s="32" t="s">
        <v>183</v>
      </c>
      <c r="G9" s="24" t="s">
        <v>54</v>
      </c>
      <c r="H9" s="36"/>
      <c r="I9" s="76"/>
      <c r="J9" s="36"/>
      <c r="K9" s="76"/>
      <c r="L9" s="36"/>
      <c r="M9" s="76"/>
      <c r="N9" s="36"/>
      <c r="O9" s="76"/>
      <c r="P9" s="36"/>
      <c r="Q9" s="76"/>
      <c r="R9" s="36"/>
      <c r="S9" s="76"/>
      <c r="T9" s="36"/>
      <c r="U9" s="76"/>
      <c r="V9" s="36"/>
      <c r="W9" s="76"/>
      <c r="X9" s="36"/>
      <c r="Y9" s="76"/>
      <c r="Z9" s="32" t="s">
        <v>184</v>
      </c>
      <c r="AA9" s="23" t="s">
        <v>117</v>
      </c>
      <c r="AB9" s="36"/>
      <c r="AC9" s="76"/>
      <c r="AD9" s="36"/>
      <c r="AE9" s="76"/>
      <c r="AF9" s="36"/>
      <c r="AG9" s="76"/>
      <c r="AH9" s="33" t="s">
        <v>158</v>
      </c>
      <c r="AI9" s="23" t="s">
        <v>94</v>
      </c>
      <c r="AJ9" s="34" t="s">
        <v>159</v>
      </c>
      <c r="AK9" s="24" t="s">
        <v>62</v>
      </c>
      <c r="AL9" s="36"/>
      <c r="AM9" s="76"/>
      <c r="AN9" s="36"/>
      <c r="AO9" s="36"/>
      <c r="AP9" s="76"/>
      <c r="AQ9" s="36"/>
      <c r="AR9" s="76"/>
      <c r="AS9" s="36"/>
      <c r="AT9" s="76"/>
      <c r="AU9" s="36"/>
      <c r="AV9" s="76"/>
      <c r="AW9" s="36"/>
      <c r="AX9" s="76"/>
      <c r="AY9" s="36"/>
      <c r="AZ9" s="76"/>
      <c r="BA9" s="36"/>
      <c r="BB9" s="76"/>
      <c r="BC9" s="36"/>
      <c r="BD9" s="76"/>
      <c r="BE9" s="36"/>
      <c r="BF9" s="76"/>
      <c r="BG9" s="36"/>
      <c r="BH9" s="76"/>
      <c r="BI9" s="36"/>
      <c r="BJ9" s="76"/>
      <c r="BK9" s="36"/>
      <c r="BL9" s="76"/>
      <c r="BM9" s="36"/>
      <c r="BN9" s="76"/>
      <c r="BO9" s="36"/>
      <c r="BP9" s="76"/>
      <c r="BQ9" s="36"/>
      <c r="BR9" s="76"/>
      <c r="BS9" s="36"/>
      <c r="BT9" s="76"/>
      <c r="BU9" s="36"/>
      <c r="BV9" s="76"/>
      <c r="BW9" s="36"/>
      <c r="BX9" s="76"/>
      <c r="BY9" s="36"/>
      <c r="BZ9" s="76"/>
      <c r="CA9" s="36"/>
      <c r="CB9" s="19" t="s">
        <v>185</v>
      </c>
      <c r="CC9" s="20" t="s">
        <v>326</v>
      </c>
      <c r="CD9" s="36"/>
      <c r="CE9" s="76"/>
      <c r="CF9" s="36"/>
      <c r="CG9" s="76"/>
      <c r="CH9" s="36"/>
      <c r="CI9" s="76"/>
      <c r="CJ9" s="36"/>
      <c r="CK9" s="76"/>
      <c r="CL9" s="19" t="s">
        <v>186</v>
      </c>
      <c r="CM9" s="20" t="s">
        <v>325</v>
      </c>
      <c r="CN9" s="30" t="s">
        <v>161</v>
      </c>
      <c r="CO9" s="24" t="s">
        <v>94</v>
      </c>
      <c r="CP9" s="36"/>
      <c r="CQ9" s="76"/>
    </row>
    <row r="10" spans="1:95" ht="353.25" customHeight="1">
      <c r="A10" s="51">
        <v>4</v>
      </c>
      <c r="B10" s="47" t="s">
        <v>152</v>
      </c>
      <c r="C10" s="59" t="s">
        <v>58</v>
      </c>
      <c r="D10" s="39" t="s">
        <v>164</v>
      </c>
      <c r="E10" s="42" t="s">
        <v>165</v>
      </c>
      <c r="F10" s="47" t="s">
        <v>119</v>
      </c>
      <c r="G10" s="46" t="s">
        <v>76</v>
      </c>
      <c r="H10" s="47" t="s">
        <v>188</v>
      </c>
      <c r="I10" s="42" t="s">
        <v>71</v>
      </c>
      <c r="J10" s="47" t="s">
        <v>189</v>
      </c>
      <c r="K10" s="46" t="s">
        <v>69</v>
      </c>
      <c r="L10" s="39" t="s">
        <v>190</v>
      </c>
      <c r="M10" s="42" t="s">
        <v>133</v>
      </c>
      <c r="N10" s="39" t="s">
        <v>191</v>
      </c>
      <c r="O10" s="42" t="s">
        <v>78</v>
      </c>
      <c r="P10" s="47" t="s">
        <v>192</v>
      </c>
      <c r="Q10" s="46" t="s">
        <v>82</v>
      </c>
      <c r="R10" s="47" t="s">
        <v>193</v>
      </c>
      <c r="S10" s="46" t="s">
        <v>168</v>
      </c>
      <c r="T10" s="39" t="s">
        <v>194</v>
      </c>
      <c r="U10" s="40" t="s">
        <v>65</v>
      </c>
      <c r="V10" s="47" t="s">
        <v>174</v>
      </c>
      <c r="W10" s="42" t="s">
        <v>86</v>
      </c>
      <c r="X10" s="47" t="s">
        <v>195</v>
      </c>
      <c r="Y10" s="59" t="s">
        <v>131</v>
      </c>
      <c r="Z10" s="32" t="s">
        <v>196</v>
      </c>
      <c r="AA10" s="23" t="s">
        <v>54</v>
      </c>
      <c r="AB10" s="43"/>
      <c r="AC10" s="46"/>
      <c r="AD10" s="60"/>
      <c r="AE10" s="42"/>
      <c r="AF10" s="47" t="s">
        <v>197</v>
      </c>
      <c r="AG10" s="40" t="s">
        <v>198</v>
      </c>
      <c r="AH10" s="39" t="s">
        <v>199</v>
      </c>
      <c r="AI10" s="46" t="s">
        <v>117</v>
      </c>
      <c r="AJ10" s="47" t="s">
        <v>200</v>
      </c>
      <c r="AK10" s="42" t="s">
        <v>136</v>
      </c>
      <c r="AL10" s="60"/>
      <c r="AM10" s="42"/>
      <c r="AN10" s="35"/>
      <c r="AO10" s="47" t="s">
        <v>118</v>
      </c>
      <c r="AP10" s="59" t="s">
        <v>80</v>
      </c>
      <c r="AQ10" s="47" t="s">
        <v>139</v>
      </c>
      <c r="AR10" s="46"/>
      <c r="AS10" s="47" t="s">
        <v>83</v>
      </c>
      <c r="AT10" s="46" t="s">
        <v>84</v>
      </c>
      <c r="AU10" s="47" t="s">
        <v>137</v>
      </c>
      <c r="AV10" s="46" t="s">
        <v>138</v>
      </c>
      <c r="AW10" s="47" t="s">
        <v>141</v>
      </c>
      <c r="AX10" s="46" t="s">
        <v>142</v>
      </c>
      <c r="AY10" s="60"/>
      <c r="AZ10" s="42"/>
      <c r="BA10" s="47" t="s">
        <v>120</v>
      </c>
      <c r="BB10" s="42" t="s">
        <v>121</v>
      </c>
      <c r="BC10" s="41"/>
      <c r="BD10" s="40"/>
      <c r="BE10" s="47" t="s">
        <v>201</v>
      </c>
      <c r="BF10" s="46" t="s">
        <v>333</v>
      </c>
      <c r="BG10" s="39" t="s">
        <v>202</v>
      </c>
      <c r="BH10" s="46" t="s">
        <v>94</v>
      </c>
      <c r="BI10" s="39" t="s">
        <v>203</v>
      </c>
      <c r="BJ10" s="42" t="s">
        <v>128</v>
      </c>
      <c r="BK10" s="41"/>
      <c r="BL10" s="40"/>
      <c r="BM10" s="47" t="s">
        <v>204</v>
      </c>
      <c r="BN10" s="42" t="s">
        <v>103</v>
      </c>
      <c r="BO10" s="39" t="s">
        <v>205</v>
      </c>
      <c r="BP10" s="42" t="s">
        <v>94</v>
      </c>
      <c r="BQ10" s="39" t="s">
        <v>100</v>
      </c>
      <c r="BR10" s="40" t="s">
        <v>101</v>
      </c>
      <c r="BS10" s="39" t="s">
        <v>147</v>
      </c>
      <c r="BT10" s="40" t="s">
        <v>88</v>
      </c>
      <c r="BU10" s="39" t="s">
        <v>206</v>
      </c>
      <c r="BV10" s="42" t="s">
        <v>96</v>
      </c>
      <c r="BW10" s="39" t="s">
        <v>207</v>
      </c>
      <c r="BX10" s="46" t="s">
        <v>94</v>
      </c>
      <c r="BY10" s="39" t="s">
        <v>208</v>
      </c>
      <c r="BZ10" s="42" t="s">
        <v>90</v>
      </c>
      <c r="CA10" s="35"/>
      <c r="CB10" s="43" t="s">
        <v>153</v>
      </c>
      <c r="CC10" s="40" t="s">
        <v>273</v>
      </c>
      <c r="CD10" s="43" t="s">
        <v>209</v>
      </c>
      <c r="CE10" s="40" t="s">
        <v>113</v>
      </c>
      <c r="CF10" s="43" t="s">
        <v>107</v>
      </c>
      <c r="CG10" s="40" t="s">
        <v>322</v>
      </c>
      <c r="CH10" s="43" t="s">
        <v>210</v>
      </c>
      <c r="CI10" s="40" t="s">
        <v>323</v>
      </c>
      <c r="CJ10" s="43" t="s">
        <v>181</v>
      </c>
      <c r="CK10" s="40" t="s">
        <v>273</v>
      </c>
      <c r="CL10" s="43"/>
      <c r="CM10" s="46"/>
      <c r="CN10" s="19" t="s">
        <v>155</v>
      </c>
      <c r="CO10" s="20" t="s">
        <v>94</v>
      </c>
      <c r="CP10" s="43" t="s">
        <v>105</v>
      </c>
      <c r="CQ10" s="40" t="s">
        <v>321</v>
      </c>
    </row>
    <row r="11" spans="1:95" ht="393" customHeight="1">
      <c r="A11" s="36"/>
      <c r="B11" s="36"/>
      <c r="C11" s="76"/>
      <c r="D11" s="36"/>
      <c r="E11" s="76"/>
      <c r="F11" s="36"/>
      <c r="G11" s="76"/>
      <c r="H11" s="36"/>
      <c r="I11" s="76"/>
      <c r="J11" s="36"/>
      <c r="K11" s="76"/>
      <c r="L11" s="36"/>
      <c r="M11" s="76"/>
      <c r="N11" s="36"/>
      <c r="O11" s="76"/>
      <c r="P11" s="36"/>
      <c r="Q11" s="76"/>
      <c r="R11" s="36"/>
      <c r="S11" s="76"/>
      <c r="T11" s="36"/>
      <c r="U11" s="76"/>
      <c r="V11" s="36"/>
      <c r="W11" s="76"/>
      <c r="X11" s="36"/>
      <c r="Y11" s="76"/>
      <c r="Z11" s="32" t="s">
        <v>211</v>
      </c>
      <c r="AA11" s="23" t="s">
        <v>187</v>
      </c>
      <c r="AB11" s="36"/>
      <c r="AC11" s="76"/>
      <c r="AD11" s="36"/>
      <c r="AE11" s="76"/>
      <c r="AF11" s="36"/>
      <c r="AG11" s="76"/>
      <c r="AH11" s="36"/>
      <c r="AI11" s="76"/>
      <c r="AJ11" s="36"/>
      <c r="AK11" s="76"/>
      <c r="AL11" s="36"/>
      <c r="AM11" s="76"/>
      <c r="AN11" s="36"/>
      <c r="AO11" s="36"/>
      <c r="AP11" s="76"/>
      <c r="AQ11" s="36"/>
      <c r="AR11" s="76"/>
      <c r="AS11" s="36"/>
      <c r="AT11" s="76"/>
      <c r="AU11" s="36"/>
      <c r="AV11" s="76"/>
      <c r="AW11" s="36"/>
      <c r="AX11" s="76"/>
      <c r="AY11" s="36"/>
      <c r="AZ11" s="76"/>
      <c r="BA11" s="36"/>
      <c r="BB11" s="76"/>
      <c r="BC11" s="36"/>
      <c r="BD11" s="76"/>
      <c r="BE11" s="36"/>
      <c r="BF11" s="76"/>
      <c r="BG11" s="36"/>
      <c r="BH11" s="76"/>
      <c r="BI11" s="36"/>
      <c r="BJ11" s="76"/>
      <c r="BK11" s="36"/>
      <c r="BL11" s="76"/>
      <c r="BM11" s="36"/>
      <c r="BN11" s="76"/>
      <c r="BO11" s="36"/>
      <c r="BP11" s="76"/>
      <c r="BQ11" s="36"/>
      <c r="BR11" s="76"/>
      <c r="BS11" s="36"/>
      <c r="BT11" s="76"/>
      <c r="BU11" s="36"/>
      <c r="BV11" s="76"/>
      <c r="BW11" s="36"/>
      <c r="BX11" s="76"/>
      <c r="BY11" s="36"/>
      <c r="BZ11" s="76"/>
      <c r="CA11" s="36"/>
      <c r="CB11" s="36"/>
      <c r="CC11" s="76"/>
      <c r="CD11" s="36"/>
      <c r="CE11" s="76"/>
      <c r="CF11" s="36"/>
      <c r="CG11" s="76"/>
      <c r="CH11" s="36"/>
      <c r="CI11" s="76"/>
      <c r="CJ11" s="36"/>
      <c r="CK11" s="76"/>
      <c r="CL11" s="36"/>
      <c r="CM11" s="76"/>
      <c r="CN11" s="30" t="s">
        <v>161</v>
      </c>
      <c r="CO11" s="24" t="s">
        <v>94</v>
      </c>
      <c r="CP11" s="36"/>
      <c r="CQ11" s="76"/>
    </row>
    <row r="12" spans="1:95" ht="399" customHeight="1">
      <c r="A12" s="51">
        <v>5</v>
      </c>
      <c r="B12" s="41"/>
      <c r="C12" s="48"/>
      <c r="D12" s="41"/>
      <c r="E12" s="48"/>
      <c r="F12" s="41"/>
      <c r="G12" s="48"/>
      <c r="H12" s="43"/>
      <c r="I12" s="48"/>
      <c r="J12" s="41"/>
      <c r="K12" s="48"/>
      <c r="L12" s="56"/>
      <c r="M12" s="42"/>
      <c r="N12" s="41"/>
      <c r="O12" s="44"/>
      <c r="P12" s="56"/>
      <c r="Q12" s="48"/>
      <c r="R12" s="41"/>
      <c r="S12" s="48"/>
      <c r="T12" s="41"/>
      <c r="U12" s="48"/>
      <c r="V12" s="43"/>
      <c r="W12" s="48"/>
      <c r="X12" s="41"/>
      <c r="Y12" s="48"/>
      <c r="Z12" s="41"/>
      <c r="AA12" s="48"/>
      <c r="AB12" s="43"/>
      <c r="AC12" s="48"/>
      <c r="AD12" s="56"/>
      <c r="AE12" s="40"/>
      <c r="AF12" s="43"/>
      <c r="AG12" s="48"/>
      <c r="AH12" s="55"/>
      <c r="AI12" s="40"/>
      <c r="AJ12" s="56"/>
      <c r="AK12" s="42"/>
      <c r="AL12" s="56"/>
      <c r="AM12" s="42"/>
      <c r="AN12" s="35"/>
      <c r="AO12" s="39" t="s">
        <v>91</v>
      </c>
      <c r="AP12" s="46" t="s">
        <v>333</v>
      </c>
      <c r="AQ12" s="41"/>
      <c r="AR12" s="48"/>
      <c r="AS12" s="39" t="s">
        <v>81</v>
      </c>
      <c r="AT12" s="46" t="s">
        <v>82</v>
      </c>
      <c r="AU12" s="56"/>
      <c r="AV12" s="48"/>
      <c r="AW12" s="41"/>
      <c r="AX12" s="48"/>
      <c r="AY12" s="43"/>
      <c r="AZ12" s="48"/>
      <c r="BA12" s="43"/>
      <c r="BB12" s="54"/>
      <c r="BC12" s="29"/>
      <c r="BD12" s="27"/>
      <c r="BE12" s="41"/>
      <c r="BF12" s="48"/>
      <c r="BG12" s="39" t="s">
        <v>202</v>
      </c>
      <c r="BH12" s="42" t="s">
        <v>94</v>
      </c>
      <c r="BI12" s="55"/>
      <c r="BJ12" s="48"/>
      <c r="BK12" s="29"/>
      <c r="BL12" s="27"/>
      <c r="BM12" s="47" t="s">
        <v>204</v>
      </c>
      <c r="BN12" s="46" t="s">
        <v>103</v>
      </c>
      <c r="BO12" s="39" t="s">
        <v>205</v>
      </c>
      <c r="BP12" s="46" t="s">
        <v>94</v>
      </c>
      <c r="BQ12" s="43"/>
      <c r="BR12" s="46"/>
      <c r="BS12" s="43"/>
      <c r="BT12" s="48"/>
      <c r="BU12" s="43"/>
      <c r="BV12" s="48"/>
      <c r="BW12" s="39" t="s">
        <v>207</v>
      </c>
      <c r="BX12" s="40" t="s">
        <v>94</v>
      </c>
      <c r="BY12" s="39" t="s">
        <v>208</v>
      </c>
      <c r="BZ12" s="46" t="s">
        <v>90</v>
      </c>
      <c r="CA12" s="35"/>
      <c r="CB12" s="41"/>
      <c r="CC12" s="48"/>
      <c r="CD12" s="43"/>
      <c r="CE12" s="40"/>
      <c r="CF12" s="41"/>
      <c r="CG12" s="48"/>
      <c r="CH12" s="43" t="s">
        <v>210</v>
      </c>
      <c r="CI12" s="40" t="s">
        <v>323</v>
      </c>
      <c r="CJ12" s="43"/>
      <c r="CK12" s="44"/>
      <c r="CL12" s="43"/>
      <c r="CM12" s="48"/>
      <c r="CN12" s="43"/>
      <c r="CO12" s="48"/>
      <c r="CP12" s="43" t="s">
        <v>212</v>
      </c>
      <c r="CQ12" s="40" t="s">
        <v>327</v>
      </c>
    </row>
    <row r="13" spans="1:95" ht="384" customHeight="1">
      <c r="A13" s="36"/>
      <c r="B13" s="36"/>
      <c r="C13" s="76"/>
      <c r="D13" s="36"/>
      <c r="E13" s="76"/>
      <c r="F13" s="36"/>
      <c r="G13" s="76"/>
      <c r="H13" s="36"/>
      <c r="I13" s="76"/>
      <c r="J13" s="36"/>
      <c r="K13" s="76"/>
      <c r="L13" s="36"/>
      <c r="M13" s="76"/>
      <c r="N13" s="36"/>
      <c r="O13" s="76"/>
      <c r="P13" s="36"/>
      <c r="Q13" s="76"/>
      <c r="R13" s="36"/>
      <c r="S13" s="76"/>
      <c r="T13" s="36"/>
      <c r="U13" s="76"/>
      <c r="V13" s="36"/>
      <c r="W13" s="76"/>
      <c r="X13" s="36"/>
      <c r="Y13" s="76"/>
      <c r="Z13" s="36"/>
      <c r="AA13" s="76"/>
      <c r="AB13" s="36"/>
      <c r="AC13" s="76"/>
      <c r="AD13" s="36"/>
      <c r="AE13" s="76"/>
      <c r="AF13" s="36"/>
      <c r="AG13" s="76"/>
      <c r="AH13" s="36"/>
      <c r="AI13" s="76"/>
      <c r="AJ13" s="36"/>
      <c r="AK13" s="76"/>
      <c r="AL13" s="36"/>
      <c r="AM13" s="76"/>
      <c r="AN13" s="36"/>
      <c r="AO13" s="36"/>
      <c r="AP13" s="76"/>
      <c r="AQ13" s="36"/>
      <c r="AR13" s="76"/>
      <c r="AS13" s="36"/>
      <c r="AT13" s="76"/>
      <c r="AU13" s="36"/>
      <c r="AV13" s="76"/>
      <c r="AW13" s="36"/>
      <c r="AX13" s="76"/>
      <c r="AY13" s="36"/>
      <c r="AZ13" s="76"/>
      <c r="BA13" s="36"/>
      <c r="BB13" s="76"/>
      <c r="BC13" s="29"/>
      <c r="BD13" s="27"/>
      <c r="BE13" s="36"/>
      <c r="BF13" s="76"/>
      <c r="BG13" s="36"/>
      <c r="BH13" s="76"/>
      <c r="BI13" s="36"/>
      <c r="BJ13" s="76"/>
      <c r="BK13" s="29"/>
      <c r="BL13" s="27"/>
      <c r="BM13" s="36"/>
      <c r="BN13" s="76"/>
      <c r="BO13" s="36"/>
      <c r="BP13" s="76"/>
      <c r="BQ13" s="36"/>
      <c r="BR13" s="76"/>
      <c r="BS13" s="36"/>
      <c r="BT13" s="76"/>
      <c r="BU13" s="36"/>
      <c r="BV13" s="76"/>
      <c r="BW13" s="36"/>
      <c r="BX13" s="76"/>
      <c r="BY13" s="36"/>
      <c r="BZ13" s="76"/>
      <c r="CA13" s="36"/>
      <c r="CB13" s="36"/>
      <c r="CC13" s="76"/>
      <c r="CD13" s="36"/>
      <c r="CE13" s="76"/>
      <c r="CF13" s="36"/>
      <c r="CG13" s="76"/>
      <c r="CH13" s="36"/>
      <c r="CI13" s="76"/>
      <c r="CJ13" s="36"/>
      <c r="CK13" s="76"/>
      <c r="CL13" s="36"/>
      <c r="CM13" s="76"/>
      <c r="CN13" s="36"/>
      <c r="CO13" s="76"/>
      <c r="CP13" s="36"/>
      <c r="CQ13" s="76"/>
    </row>
    <row r="14" spans="1:95" ht="301.5" customHeight="1">
      <c r="A14" s="51">
        <v>6</v>
      </c>
      <c r="B14" s="41"/>
      <c r="C14" s="48"/>
      <c r="D14" s="41"/>
      <c r="E14" s="48"/>
      <c r="F14" s="41"/>
      <c r="G14" s="48"/>
      <c r="H14" s="41"/>
      <c r="I14" s="48"/>
      <c r="J14" s="41"/>
      <c r="K14" s="48"/>
      <c r="L14" s="41"/>
      <c r="M14" s="54"/>
      <c r="N14" s="41"/>
      <c r="O14" s="48"/>
      <c r="P14" s="29"/>
      <c r="Q14" s="27"/>
      <c r="R14" s="29"/>
      <c r="S14" s="27"/>
      <c r="T14" s="29"/>
      <c r="U14" s="27"/>
      <c r="V14" s="52"/>
      <c r="W14" s="44"/>
      <c r="X14" s="41"/>
      <c r="Y14" s="48"/>
      <c r="Z14" s="52"/>
      <c r="AA14" s="44"/>
      <c r="AB14" s="41"/>
      <c r="AC14" s="48"/>
      <c r="AD14" s="41"/>
      <c r="AE14" s="44"/>
      <c r="AF14" s="29"/>
      <c r="AG14" s="27"/>
      <c r="AH14" s="53"/>
      <c r="AI14" s="58"/>
      <c r="AJ14" s="41"/>
      <c r="AK14" s="48"/>
      <c r="AL14" s="41"/>
      <c r="AM14" s="48"/>
      <c r="AN14" s="35"/>
      <c r="AO14" s="51"/>
      <c r="AP14" s="45"/>
      <c r="AQ14" s="51"/>
      <c r="AR14" s="45"/>
      <c r="AS14" s="51"/>
      <c r="AT14" s="45"/>
      <c r="AU14" s="51"/>
      <c r="AV14" s="45"/>
      <c r="AW14" s="51"/>
      <c r="AX14" s="45"/>
      <c r="AY14" s="51"/>
      <c r="AZ14" s="45"/>
      <c r="BA14" s="51"/>
      <c r="BB14" s="45"/>
      <c r="BC14" s="41"/>
      <c r="BD14" s="44"/>
      <c r="BE14" s="51"/>
      <c r="BF14" s="45"/>
      <c r="BG14" s="39" t="s">
        <v>202</v>
      </c>
      <c r="BH14" s="46" t="s">
        <v>94</v>
      </c>
      <c r="BI14" s="41"/>
      <c r="BJ14" s="48"/>
      <c r="BK14" s="41"/>
      <c r="BL14" s="44"/>
      <c r="BM14" s="41"/>
      <c r="BN14" s="58"/>
      <c r="BO14" s="39" t="s">
        <v>205</v>
      </c>
      <c r="BP14" s="59" t="s">
        <v>94</v>
      </c>
      <c r="BQ14" s="43"/>
      <c r="BR14" s="59"/>
      <c r="BS14" s="43"/>
      <c r="BT14" s="44"/>
      <c r="BU14" s="41"/>
      <c r="BV14" s="48"/>
      <c r="BW14" s="39" t="s">
        <v>207</v>
      </c>
      <c r="BX14" s="40" t="s">
        <v>94</v>
      </c>
      <c r="BY14" s="43"/>
      <c r="BZ14" s="48"/>
      <c r="CA14" s="35"/>
      <c r="CB14" s="61"/>
      <c r="CC14" s="48"/>
      <c r="CD14" s="61"/>
      <c r="CE14" s="48"/>
      <c r="CF14" s="61"/>
      <c r="CG14" s="48"/>
      <c r="CH14" s="61"/>
      <c r="CI14" s="48"/>
      <c r="CJ14" s="29"/>
      <c r="CK14" s="27"/>
      <c r="CL14" s="41"/>
      <c r="CM14" s="44"/>
      <c r="CN14" s="53"/>
      <c r="CO14" s="48"/>
      <c r="CP14" s="60" t="s">
        <v>213</v>
      </c>
      <c r="CQ14" s="40" t="s">
        <v>324</v>
      </c>
    </row>
    <row r="15" spans="1:95" ht="366" customHeight="1">
      <c r="A15" s="36"/>
      <c r="B15" s="36"/>
      <c r="C15" s="76"/>
      <c r="D15" s="36"/>
      <c r="E15" s="76"/>
      <c r="F15" s="36"/>
      <c r="G15" s="76"/>
      <c r="H15" s="36"/>
      <c r="I15" s="76"/>
      <c r="J15" s="36"/>
      <c r="K15" s="76"/>
      <c r="L15" s="36"/>
      <c r="M15" s="76"/>
      <c r="N15" s="36"/>
      <c r="O15" s="76"/>
      <c r="P15" s="29"/>
      <c r="Q15" s="27"/>
      <c r="R15" s="29"/>
      <c r="S15" s="27"/>
      <c r="T15" s="29"/>
      <c r="U15" s="18"/>
      <c r="V15" s="36"/>
      <c r="W15" s="76"/>
      <c r="X15" s="36"/>
      <c r="Y15" s="76"/>
      <c r="Z15" s="36"/>
      <c r="AA15" s="76"/>
      <c r="AB15" s="36"/>
      <c r="AC15" s="76"/>
      <c r="AD15" s="36"/>
      <c r="AE15" s="76"/>
      <c r="AF15" s="29"/>
      <c r="AG15" s="27"/>
      <c r="AH15" s="36"/>
      <c r="AI15" s="76"/>
      <c r="AJ15" s="36"/>
      <c r="AK15" s="76"/>
      <c r="AL15" s="36"/>
      <c r="AM15" s="76"/>
      <c r="AN15" s="36"/>
      <c r="AO15" s="36"/>
      <c r="AP15" s="76"/>
      <c r="AQ15" s="36"/>
      <c r="AR15" s="76"/>
      <c r="AS15" s="36"/>
      <c r="AT15" s="76"/>
      <c r="AU15" s="36"/>
      <c r="AV15" s="76"/>
      <c r="AW15" s="36"/>
      <c r="AX15" s="76"/>
      <c r="AY15" s="36"/>
      <c r="AZ15" s="76"/>
      <c r="BA15" s="36"/>
      <c r="BB15" s="76"/>
      <c r="BC15" s="36"/>
      <c r="BD15" s="76"/>
      <c r="BE15" s="36"/>
      <c r="BF15" s="76"/>
      <c r="BG15" s="36"/>
      <c r="BH15" s="76"/>
      <c r="BI15" s="36"/>
      <c r="BJ15" s="76"/>
      <c r="BK15" s="36"/>
      <c r="BL15" s="76"/>
      <c r="BM15" s="36"/>
      <c r="BN15" s="76"/>
      <c r="BO15" s="36"/>
      <c r="BP15" s="76"/>
      <c r="BQ15" s="36"/>
      <c r="BR15" s="76"/>
      <c r="BS15" s="36"/>
      <c r="BT15" s="76"/>
      <c r="BU15" s="36"/>
      <c r="BV15" s="76"/>
      <c r="BW15" s="36"/>
      <c r="BX15" s="76"/>
      <c r="BY15" s="36"/>
      <c r="BZ15" s="76"/>
      <c r="CA15" s="36"/>
      <c r="CB15" s="36"/>
      <c r="CC15" s="76"/>
      <c r="CD15" s="36"/>
      <c r="CE15" s="76"/>
      <c r="CF15" s="36"/>
      <c r="CG15" s="76"/>
      <c r="CH15" s="36"/>
      <c r="CI15" s="76"/>
      <c r="CJ15" s="29"/>
      <c r="CK15" s="27"/>
      <c r="CL15" s="36"/>
      <c r="CM15" s="76"/>
      <c r="CN15" s="36"/>
      <c r="CO15" s="76"/>
      <c r="CP15" s="36"/>
      <c r="CQ15" s="76"/>
    </row>
    <row r="16" spans="1:95" ht="22.5" customHeight="1">
      <c r="B16" s="25"/>
      <c r="C16" s="11"/>
      <c r="D16" s="25"/>
      <c r="E16" s="11"/>
      <c r="F16" s="25"/>
      <c r="G16" s="11"/>
      <c r="H16" s="25"/>
      <c r="I16" s="11"/>
      <c r="J16" s="25"/>
      <c r="K16" s="11"/>
      <c r="L16" s="25"/>
      <c r="M16" s="11"/>
      <c r="N16" s="25"/>
      <c r="O16" s="11"/>
      <c r="P16" s="25"/>
      <c r="Q16" s="11"/>
      <c r="R16" s="25"/>
      <c r="S16" s="11"/>
      <c r="T16" s="25"/>
      <c r="U16" s="11"/>
      <c r="V16" s="25"/>
      <c r="W16" s="11"/>
      <c r="X16" s="25"/>
      <c r="Y16" s="11"/>
      <c r="Z16" s="25"/>
      <c r="AA16" s="11"/>
      <c r="AB16" s="25"/>
      <c r="AC16" s="11"/>
      <c r="AD16" s="25"/>
      <c r="AE16" s="11"/>
      <c r="AF16" s="25"/>
      <c r="AG16" s="11"/>
      <c r="AH16" s="25"/>
      <c r="AI16" s="11"/>
      <c r="AJ16" s="25"/>
      <c r="AK16" s="11"/>
      <c r="AL16" s="25"/>
      <c r="AM16" s="11"/>
      <c r="BC16" s="25"/>
      <c r="BD16" s="11"/>
      <c r="BG16" s="25"/>
      <c r="BH16" s="11"/>
      <c r="BI16" s="25"/>
      <c r="BJ16" s="11"/>
      <c r="BK16" s="25"/>
      <c r="BL16" s="11"/>
      <c r="BM16" s="25"/>
      <c r="BN16" s="11"/>
      <c r="BO16" s="25"/>
      <c r="BP16" s="11"/>
      <c r="BQ16" s="25"/>
      <c r="BR16" s="11"/>
      <c r="BS16" s="25"/>
      <c r="BT16" s="11"/>
      <c r="BU16" s="25"/>
      <c r="BV16" s="11"/>
      <c r="BX16" s="2"/>
      <c r="CB16" s="25"/>
      <c r="CC16" s="11"/>
      <c r="CD16" s="25"/>
      <c r="CE16" s="11"/>
      <c r="CF16" s="25"/>
      <c r="CG16" s="11"/>
      <c r="CH16" s="25"/>
      <c r="CI16" s="11"/>
      <c r="CJ16" s="25"/>
      <c r="CK16" s="11"/>
      <c r="CL16" s="25"/>
      <c r="CM16" s="11"/>
      <c r="CN16" s="25"/>
      <c r="CO16" s="11"/>
      <c r="CP16" s="25"/>
      <c r="CQ16" s="11"/>
    </row>
    <row r="17" spans="2:95" ht="22.5" customHeight="1">
      <c r="B17" s="25"/>
      <c r="C17" s="11"/>
      <c r="D17" s="25"/>
      <c r="E17" s="11"/>
      <c r="F17" s="25"/>
      <c r="G17" s="11"/>
      <c r="H17" s="25"/>
      <c r="I17" s="11"/>
      <c r="J17" s="25"/>
      <c r="K17" s="11"/>
      <c r="L17" s="25"/>
      <c r="M17" s="11"/>
      <c r="N17" s="25"/>
      <c r="O17" s="11"/>
      <c r="P17" s="25"/>
      <c r="Q17" s="11"/>
      <c r="R17" s="25"/>
      <c r="S17" s="11"/>
      <c r="T17" s="25"/>
      <c r="U17" s="11"/>
      <c r="V17" s="25"/>
      <c r="W17" s="11"/>
      <c r="X17" s="25"/>
      <c r="Y17" s="11"/>
      <c r="Z17" s="25"/>
      <c r="AA17" s="11"/>
      <c r="AB17" s="25"/>
      <c r="AC17" s="11"/>
      <c r="AD17" s="25"/>
      <c r="AE17" s="11"/>
      <c r="AF17" s="25"/>
      <c r="AG17" s="11"/>
      <c r="AH17" s="25"/>
      <c r="AI17" s="11"/>
      <c r="AJ17" s="25"/>
      <c r="AK17" s="11"/>
      <c r="AL17" s="25"/>
      <c r="AM17" s="11"/>
      <c r="BC17" s="25"/>
      <c r="BD17" s="11"/>
      <c r="BG17" s="25"/>
      <c r="BH17" s="11"/>
      <c r="BI17" s="25"/>
      <c r="BJ17" s="11"/>
      <c r="BK17" s="25"/>
      <c r="BL17" s="11"/>
      <c r="BM17" s="25"/>
      <c r="BN17" s="11"/>
      <c r="BO17" s="25"/>
      <c r="BP17" s="11"/>
      <c r="BQ17" s="25"/>
      <c r="BR17" s="11"/>
      <c r="BS17" s="25"/>
      <c r="BT17" s="11"/>
      <c r="BU17" s="25"/>
      <c r="BV17" s="11"/>
      <c r="BW17" s="25"/>
      <c r="BX17" s="11"/>
      <c r="BY17" s="25"/>
      <c r="BZ17" s="11"/>
      <c r="CB17" s="25"/>
      <c r="CC17" s="11"/>
      <c r="CD17" s="25"/>
      <c r="CE17" s="11"/>
      <c r="CF17" s="25"/>
      <c r="CG17" s="11"/>
      <c r="CH17" s="25"/>
      <c r="CI17" s="11"/>
      <c r="CJ17" s="25"/>
      <c r="CK17" s="11"/>
      <c r="CL17" s="25"/>
      <c r="CM17" s="11"/>
      <c r="CN17" s="25"/>
      <c r="CO17" s="11"/>
      <c r="CP17" s="25"/>
      <c r="CQ17" s="11"/>
    </row>
    <row r="18" spans="2:95" ht="20.25" customHeight="1">
      <c r="B18" s="25"/>
      <c r="C18" s="11"/>
      <c r="D18" s="25"/>
      <c r="E18" s="11"/>
      <c r="F18" s="25"/>
      <c r="G18" s="11"/>
      <c r="H18" s="25"/>
      <c r="I18" s="11"/>
      <c r="J18" s="25"/>
      <c r="K18" s="11"/>
      <c r="L18" s="25"/>
      <c r="M18" s="11"/>
      <c r="N18" s="25"/>
      <c r="O18" s="11"/>
      <c r="P18" s="25"/>
      <c r="Q18" s="11"/>
      <c r="R18" s="25"/>
      <c r="S18" s="11"/>
      <c r="T18" s="25"/>
      <c r="U18" s="11"/>
      <c r="V18" s="25"/>
      <c r="W18" s="11"/>
      <c r="X18" s="25"/>
      <c r="Y18" s="11"/>
      <c r="Z18" s="25"/>
      <c r="AA18" s="11"/>
      <c r="AB18" s="25"/>
      <c r="AC18" s="11"/>
      <c r="AD18" s="25"/>
      <c r="AE18" s="11"/>
      <c r="AF18" s="25"/>
      <c r="AG18" s="11"/>
      <c r="AH18" s="25"/>
      <c r="AI18" s="11"/>
      <c r="AJ18" s="25"/>
      <c r="AK18" s="11"/>
      <c r="AL18" s="25"/>
      <c r="AM18" s="11"/>
      <c r="BC18" s="25"/>
      <c r="BD18" s="11"/>
      <c r="BG18" s="25"/>
      <c r="BH18" s="11"/>
      <c r="BI18" s="25"/>
      <c r="BJ18" s="11"/>
      <c r="BK18" s="25"/>
      <c r="BL18" s="11"/>
      <c r="BM18" s="25"/>
      <c r="BN18" s="11"/>
      <c r="BO18" s="25"/>
      <c r="BP18" s="11"/>
      <c r="BQ18" s="25"/>
      <c r="BR18" s="11"/>
      <c r="BS18" s="25"/>
      <c r="BT18" s="11"/>
      <c r="BU18" s="25"/>
      <c r="BV18" s="11"/>
      <c r="BW18" s="25"/>
      <c r="BX18" s="11"/>
      <c r="BY18" s="25"/>
      <c r="BZ18" s="11"/>
      <c r="CB18" s="25"/>
      <c r="CC18" s="11"/>
      <c r="CD18" s="25"/>
      <c r="CE18" s="11"/>
      <c r="CF18" s="25"/>
      <c r="CG18" s="11"/>
      <c r="CH18" s="25"/>
      <c r="CI18" s="11"/>
      <c r="CJ18" s="25"/>
      <c r="CK18" s="11"/>
      <c r="CL18" s="25"/>
      <c r="CM18" s="11"/>
      <c r="CN18" s="25"/>
      <c r="CO18" s="11"/>
      <c r="CP18" s="25"/>
      <c r="CQ18" s="11"/>
    </row>
    <row r="19" spans="2:95" ht="27.75" customHeight="1"/>
    <row r="20" spans="2:95" ht="30.75" customHeight="1">
      <c r="B20" s="3"/>
      <c r="C20" s="13"/>
      <c r="D20" s="3"/>
      <c r="E20" s="13"/>
      <c r="F20" s="3"/>
      <c r="G20" s="13"/>
      <c r="H20" s="3"/>
      <c r="I20" s="13"/>
      <c r="J20" s="3"/>
      <c r="K20" s="13"/>
      <c r="L20" s="3"/>
      <c r="M20" s="13"/>
      <c r="N20" s="3"/>
      <c r="O20" s="13"/>
      <c r="P20" s="3"/>
      <c r="Q20" s="13"/>
      <c r="R20" s="3"/>
      <c r="S20" s="13"/>
      <c r="T20" s="3"/>
      <c r="U20" s="13"/>
      <c r="V20" s="3"/>
      <c r="W20" s="13"/>
      <c r="X20" s="3"/>
      <c r="Y20" s="13"/>
    </row>
    <row r="21" spans="2:95" ht="20.45" customHeight="1">
      <c r="B21" s="25"/>
      <c r="C21" s="11"/>
      <c r="D21" s="25"/>
      <c r="E21" s="11"/>
      <c r="F21" s="25"/>
      <c r="G21" s="11"/>
      <c r="H21" s="25"/>
      <c r="I21" s="11"/>
      <c r="J21" s="25"/>
      <c r="K21" s="11"/>
      <c r="L21" s="25"/>
      <c r="M21" s="11"/>
      <c r="N21" s="25"/>
      <c r="O21" s="11"/>
      <c r="P21" s="25"/>
      <c r="Q21" s="11"/>
      <c r="R21" s="25"/>
      <c r="S21" s="11"/>
      <c r="T21" s="25"/>
      <c r="U21" s="11"/>
      <c r="V21" s="25"/>
      <c r="W21" s="11"/>
      <c r="X21" s="25"/>
      <c r="Y21" s="11"/>
    </row>
    <row r="22" spans="2:95" ht="197.45" customHeight="1">
      <c r="B22" s="37"/>
      <c r="C22" s="11"/>
      <c r="D22" s="37"/>
      <c r="E22" s="11"/>
      <c r="F22" s="37"/>
      <c r="G22" s="11"/>
      <c r="H22" s="37"/>
      <c r="I22" s="11"/>
      <c r="J22" s="37"/>
      <c r="K22" s="11"/>
      <c r="L22" s="37"/>
      <c r="M22" s="11"/>
      <c r="N22" s="37"/>
      <c r="O22" s="11"/>
      <c r="P22" s="37"/>
      <c r="Q22" s="11"/>
      <c r="R22" s="37"/>
      <c r="S22" s="11"/>
      <c r="T22" s="37"/>
      <c r="U22" s="11"/>
      <c r="V22" s="25"/>
      <c r="W22" s="11"/>
      <c r="X22" s="37"/>
      <c r="Y22" s="11"/>
    </row>
    <row r="23" spans="2:95" ht="213.6" customHeight="1">
      <c r="B23" s="38"/>
      <c r="C23" s="11"/>
      <c r="D23" s="38"/>
      <c r="E23" s="11"/>
      <c r="F23" s="38"/>
      <c r="G23" s="11"/>
      <c r="H23" s="38"/>
      <c r="I23" s="11"/>
      <c r="J23" s="38"/>
      <c r="K23" s="11"/>
      <c r="L23" s="38"/>
      <c r="M23" s="11"/>
      <c r="N23" s="38"/>
      <c r="O23" s="11"/>
      <c r="P23" s="38"/>
      <c r="Q23" s="11"/>
      <c r="R23" s="38"/>
      <c r="S23" s="11"/>
      <c r="T23" s="38"/>
      <c r="U23" s="11"/>
      <c r="W23" s="11"/>
      <c r="X23" s="38"/>
      <c r="Y23" s="11"/>
    </row>
    <row r="24" spans="2:95" ht="197.45" customHeight="1">
      <c r="B24" s="37"/>
      <c r="C24" s="11"/>
      <c r="D24" s="37"/>
      <c r="E24" s="11"/>
      <c r="F24" s="37"/>
      <c r="G24" s="11"/>
      <c r="H24" s="37"/>
      <c r="I24" s="11"/>
      <c r="J24" s="37"/>
      <c r="K24" s="11"/>
      <c r="L24" s="37"/>
      <c r="M24" s="11"/>
      <c r="N24" s="37"/>
      <c r="O24" s="11"/>
      <c r="P24" s="37"/>
      <c r="Q24" s="11"/>
      <c r="R24" s="37"/>
      <c r="S24" s="11"/>
      <c r="T24" s="37"/>
      <c r="U24" s="11"/>
      <c r="V24" s="25"/>
      <c r="W24" s="11"/>
      <c r="X24" s="37"/>
      <c r="Y24" s="11"/>
    </row>
    <row r="25" spans="2:95" ht="197.45" customHeight="1">
      <c r="B25" s="38"/>
      <c r="C25" s="11"/>
      <c r="D25" s="38"/>
      <c r="E25" s="11"/>
      <c r="F25" s="38"/>
      <c r="G25" s="11"/>
      <c r="H25" s="38"/>
      <c r="I25" s="11"/>
      <c r="J25" s="38"/>
      <c r="K25" s="11"/>
      <c r="L25" s="38"/>
      <c r="M25" s="11"/>
      <c r="N25" s="38"/>
      <c r="O25" s="11"/>
      <c r="P25" s="38"/>
      <c r="Q25" s="11"/>
      <c r="R25" s="38"/>
      <c r="S25" s="11"/>
      <c r="T25" s="38"/>
      <c r="U25" s="11"/>
      <c r="W25" s="11"/>
      <c r="X25" s="38"/>
      <c r="Y25" s="11"/>
    </row>
    <row r="26" spans="2:95" ht="197.45" customHeight="1">
      <c r="B26" s="37"/>
      <c r="C26" s="11"/>
      <c r="D26" s="37"/>
      <c r="E26" s="11"/>
      <c r="F26" s="37"/>
      <c r="G26" s="11"/>
      <c r="H26" s="37"/>
      <c r="I26" s="11"/>
      <c r="J26" s="37"/>
      <c r="K26" s="11"/>
      <c r="L26" s="37"/>
      <c r="M26" s="11"/>
      <c r="N26" s="37"/>
      <c r="O26" s="11"/>
      <c r="P26" s="37"/>
      <c r="Q26" s="11"/>
      <c r="R26" s="37"/>
      <c r="S26" s="11"/>
      <c r="T26" s="37"/>
      <c r="U26" s="11"/>
      <c r="V26" s="25"/>
      <c r="W26" s="11"/>
      <c r="X26" s="37"/>
      <c r="Y26" s="11"/>
    </row>
    <row r="27" spans="2:95" ht="197.45" customHeight="1">
      <c r="B27" s="38"/>
      <c r="C27" s="11"/>
      <c r="D27" s="38"/>
      <c r="E27" s="11"/>
      <c r="F27" s="38"/>
      <c r="G27" s="11"/>
      <c r="H27" s="38"/>
      <c r="I27" s="11"/>
      <c r="J27" s="38"/>
      <c r="K27" s="11"/>
      <c r="L27" s="38"/>
      <c r="M27" s="11"/>
      <c r="N27" s="38"/>
      <c r="O27" s="11"/>
      <c r="P27" s="38"/>
      <c r="Q27" s="11"/>
      <c r="R27" s="38"/>
      <c r="S27" s="11"/>
      <c r="T27" s="38"/>
      <c r="U27" s="11"/>
      <c r="W27" s="11"/>
      <c r="X27" s="38"/>
      <c r="Y27" s="11"/>
    </row>
    <row r="28" spans="2:95" ht="197.45" customHeight="1">
      <c r="B28" s="37"/>
      <c r="C28" s="11"/>
      <c r="D28" s="37"/>
      <c r="E28" s="11"/>
      <c r="F28" s="37"/>
      <c r="G28" s="11"/>
      <c r="H28" s="37"/>
      <c r="I28" s="11"/>
      <c r="J28" s="37"/>
      <c r="K28" s="11"/>
      <c r="L28" s="37"/>
      <c r="M28" s="11"/>
      <c r="N28" s="37"/>
      <c r="O28" s="11"/>
      <c r="P28" s="37"/>
      <c r="Q28" s="11"/>
      <c r="R28" s="37"/>
      <c r="S28" s="11"/>
      <c r="T28" s="37"/>
      <c r="U28" s="11"/>
      <c r="V28" s="25"/>
      <c r="W28" s="11"/>
      <c r="X28" s="37"/>
      <c r="Y28" s="11"/>
    </row>
    <row r="29" spans="2:95" ht="197.45" customHeight="1">
      <c r="B29" s="38"/>
      <c r="C29" s="11"/>
      <c r="D29" s="38"/>
      <c r="E29" s="11"/>
      <c r="F29" s="38"/>
      <c r="G29" s="11"/>
      <c r="H29" s="38"/>
      <c r="I29" s="11"/>
      <c r="J29" s="38"/>
      <c r="K29" s="11"/>
      <c r="L29" s="38"/>
      <c r="M29" s="11"/>
      <c r="N29" s="38"/>
      <c r="O29" s="11"/>
      <c r="P29" s="38"/>
      <c r="Q29" s="11"/>
      <c r="R29" s="38"/>
      <c r="S29" s="11"/>
      <c r="T29" s="38"/>
      <c r="U29" s="11"/>
      <c r="W29" s="11"/>
      <c r="X29" s="38"/>
      <c r="Y29" s="11"/>
    </row>
    <row r="30" spans="2:95" ht="197.45" customHeight="1">
      <c r="B30" s="25"/>
      <c r="C30" s="11"/>
      <c r="D30" s="25"/>
      <c r="E30" s="11"/>
      <c r="F30" s="25"/>
      <c r="G30" s="11"/>
      <c r="H30" s="25"/>
      <c r="I30" s="11"/>
      <c r="J30" s="25"/>
      <c r="K30" s="11"/>
      <c r="L30" s="25"/>
      <c r="M30" s="11"/>
      <c r="N30" s="25"/>
      <c r="O30" s="11"/>
      <c r="P30" s="25"/>
      <c r="Q30" s="11"/>
      <c r="R30" s="25"/>
      <c r="S30" s="11"/>
      <c r="T30" s="25"/>
      <c r="U30" s="11"/>
      <c r="V30" s="25"/>
      <c r="W30" s="11"/>
      <c r="X30" s="25"/>
      <c r="Y30" s="11"/>
    </row>
    <row r="31" spans="2:95" ht="197.45" customHeight="1">
      <c r="B31" s="25"/>
      <c r="C31" s="11"/>
      <c r="D31" s="25"/>
      <c r="E31" s="11"/>
      <c r="F31" s="25"/>
      <c r="G31" s="11"/>
      <c r="H31" s="25"/>
      <c r="I31" s="11"/>
      <c r="J31" s="25"/>
      <c r="K31" s="11"/>
      <c r="L31" s="25"/>
      <c r="M31" s="11"/>
      <c r="N31" s="25"/>
      <c r="O31" s="11"/>
      <c r="P31" s="25"/>
      <c r="Q31" s="11"/>
      <c r="R31" s="25"/>
      <c r="S31" s="11"/>
      <c r="T31" s="25"/>
      <c r="U31" s="11"/>
      <c r="V31" s="25"/>
      <c r="W31" s="11"/>
      <c r="X31" s="25"/>
      <c r="Y31" s="11"/>
    </row>
    <row r="32" spans="2:95" ht="197.45" customHeight="1">
      <c r="B32" s="25"/>
      <c r="C32" s="11"/>
      <c r="D32" s="25"/>
      <c r="E32" s="11"/>
      <c r="F32" s="25"/>
      <c r="G32" s="11"/>
      <c r="H32" s="25"/>
      <c r="I32" s="11"/>
      <c r="J32" s="25"/>
      <c r="K32" s="11"/>
      <c r="L32" s="25"/>
      <c r="M32" s="11"/>
      <c r="N32" s="25"/>
      <c r="O32" s="11"/>
      <c r="P32" s="25"/>
      <c r="Q32" s="11"/>
      <c r="R32" s="25"/>
      <c r="S32" s="11"/>
      <c r="T32" s="25"/>
      <c r="U32" s="11"/>
      <c r="V32" s="25"/>
      <c r="W32" s="11"/>
      <c r="X32" s="25"/>
      <c r="Y32" s="11"/>
    </row>
    <row r="33" spans="2:25" ht="197.45" customHeight="1">
      <c r="B33" s="25"/>
      <c r="C33" s="11"/>
      <c r="D33" s="25"/>
      <c r="E33" s="11"/>
      <c r="F33" s="25"/>
      <c r="G33" s="11"/>
      <c r="H33" s="25"/>
      <c r="I33" s="11"/>
      <c r="J33" s="25"/>
      <c r="K33" s="11"/>
      <c r="L33" s="25"/>
      <c r="M33" s="11"/>
      <c r="N33" s="25"/>
      <c r="O33" s="11"/>
      <c r="P33" s="25"/>
      <c r="Q33" s="11"/>
      <c r="R33" s="25"/>
      <c r="S33" s="11"/>
      <c r="T33" s="25"/>
      <c r="U33" s="11"/>
      <c r="V33" s="25"/>
      <c r="W33" s="11"/>
      <c r="X33" s="25"/>
      <c r="Y33" s="11"/>
    </row>
  </sheetData>
  <mergeCells count="568">
    <mergeCell ref="CQ10:CQ11"/>
    <mergeCell ref="AO6:AO7"/>
    <mergeCell ref="CF14:CF15"/>
    <mergeCell ref="X26:X27"/>
    <mergeCell ref="AL10:AL11"/>
    <mergeCell ref="CH14:CH15"/>
    <mergeCell ref="AN10:AN11"/>
    <mergeCell ref="AQ6:AQ7"/>
    <mergeCell ref="AA14:AA15"/>
    <mergeCell ref="BR8:BR9"/>
    <mergeCell ref="AS14:AS15"/>
    <mergeCell ref="CP6:CP7"/>
    <mergeCell ref="CC10:CC11"/>
    <mergeCell ref="F12:F13"/>
    <mergeCell ref="CJ4:CJ5"/>
    <mergeCell ref="V6:V7"/>
    <mergeCell ref="BM14:BM15"/>
    <mergeCell ref="X6:X7"/>
    <mergeCell ref="AK14:AK15"/>
    <mergeCell ref="M6:M7"/>
    <mergeCell ref="AT14:AT15"/>
    <mergeCell ref="BW12:BW13"/>
    <mergeCell ref="BD4:BD5"/>
    <mergeCell ref="CF12:CF13"/>
    <mergeCell ref="AL8:AL9"/>
    <mergeCell ref="G4:G5"/>
    <mergeCell ref="Y12:Y13"/>
    <mergeCell ref="I4:I5"/>
    <mergeCell ref="AN8:AN9"/>
    <mergeCell ref="AA12:AA13"/>
    <mergeCell ref="AF8:AF9"/>
    <mergeCell ref="BY14:BY15"/>
    <mergeCell ref="CP4:CP5"/>
    <mergeCell ref="AS4:AS5"/>
    <mergeCell ref="AU4:AU5"/>
    <mergeCell ref="CL10:CL11"/>
    <mergeCell ref="CQ6:CQ7"/>
    <mergeCell ref="F22:F23"/>
    <mergeCell ref="H22:H23"/>
    <mergeCell ref="AL12:AL13"/>
    <mergeCell ref="AN12:AN13"/>
    <mergeCell ref="CQ14:CQ15"/>
    <mergeCell ref="A8:A9"/>
    <mergeCell ref="AW10:AW11"/>
    <mergeCell ref="AY10:AY11"/>
    <mergeCell ref="C8:C9"/>
    <mergeCell ref="AL14:AL15"/>
    <mergeCell ref="AN14:AN15"/>
    <mergeCell ref="L6:L7"/>
    <mergeCell ref="A10:A11"/>
    <mergeCell ref="CK8:CK9"/>
    <mergeCell ref="BX12:BX13"/>
    <mergeCell ref="BZ12:BZ13"/>
    <mergeCell ref="CI10:CI11"/>
    <mergeCell ref="AO8:AO9"/>
    <mergeCell ref="CK10:CK11"/>
    <mergeCell ref="AM8:AM9"/>
    <mergeCell ref="BR10:BR11"/>
    <mergeCell ref="B8:B9"/>
    <mergeCell ref="CI4:CI5"/>
    <mergeCell ref="AD4:AD5"/>
    <mergeCell ref="BT6:BT7"/>
    <mergeCell ref="BV6:BV7"/>
    <mergeCell ref="AD8:AD9"/>
    <mergeCell ref="Q12:Q13"/>
    <mergeCell ref="S12:S13"/>
    <mergeCell ref="BE6:BE7"/>
    <mergeCell ref="CA10:CA11"/>
    <mergeCell ref="AD10:AD11"/>
    <mergeCell ref="AG6:AG7"/>
    <mergeCell ref="AF10:AF11"/>
    <mergeCell ref="BE4:BE5"/>
    <mergeCell ref="BG4:BG5"/>
    <mergeCell ref="AW4:AW5"/>
    <mergeCell ref="AY4:AY5"/>
    <mergeCell ref="BP4:BP5"/>
    <mergeCell ref="V10:V11"/>
    <mergeCell ref="CH4:CH5"/>
    <mergeCell ref="BF8:BF9"/>
    <mergeCell ref="AA4:AA5"/>
    <mergeCell ref="BH8:BH9"/>
    <mergeCell ref="AC4:AC5"/>
    <mergeCell ref="BE12:BE13"/>
    <mergeCell ref="F26:F27"/>
    <mergeCell ref="BS10:BS11"/>
    <mergeCell ref="BU10:BU11"/>
    <mergeCell ref="BP14:BP15"/>
    <mergeCell ref="T12:T13"/>
    <mergeCell ref="AC10:AC11"/>
    <mergeCell ref="AE10:AE11"/>
    <mergeCell ref="BZ4:BZ5"/>
    <mergeCell ref="CB4:CB5"/>
    <mergeCell ref="N26:N27"/>
    <mergeCell ref="BV14:BV15"/>
    <mergeCell ref="BX14:BX15"/>
    <mergeCell ref="BE14:BE15"/>
    <mergeCell ref="BG14:BG15"/>
    <mergeCell ref="M10:M11"/>
    <mergeCell ref="F4:F5"/>
    <mergeCell ref="H4:H5"/>
    <mergeCell ref="BB14:BB15"/>
    <mergeCell ref="BJ8:BJ9"/>
    <mergeCell ref="BS6:BS7"/>
    <mergeCell ref="BU6:BU7"/>
    <mergeCell ref="BH10:BH11"/>
    <mergeCell ref="P12:P13"/>
    <mergeCell ref="BM4:BM5"/>
    <mergeCell ref="B24:B25"/>
    <mergeCell ref="BF14:BF15"/>
    <mergeCell ref="L10:L11"/>
    <mergeCell ref="D24:D25"/>
    <mergeCell ref="BH14:BH15"/>
    <mergeCell ref="I14:I15"/>
    <mergeCell ref="G14:G15"/>
    <mergeCell ref="N10:N11"/>
    <mergeCell ref="K14:K15"/>
    <mergeCell ref="AU12:AU13"/>
    <mergeCell ref="AW12:AW13"/>
    <mergeCell ref="AM12:AM13"/>
    <mergeCell ref="AX10:AX11"/>
    <mergeCell ref="AZ10:AZ11"/>
    <mergeCell ref="AU14:AU15"/>
    <mergeCell ref="AD14:AD15"/>
    <mergeCell ref="R12:R13"/>
    <mergeCell ref="BB12:BB13"/>
    <mergeCell ref="B10:B11"/>
    <mergeCell ref="L28:L29"/>
    <mergeCell ref="BL6:BL7"/>
    <mergeCell ref="BA10:BA11"/>
    <mergeCell ref="BF12:BF13"/>
    <mergeCell ref="L8:L9"/>
    <mergeCell ref="I12:I13"/>
    <mergeCell ref="N8:N9"/>
    <mergeCell ref="K12:K13"/>
    <mergeCell ref="P8:P9"/>
    <mergeCell ref="Y6:Y7"/>
    <mergeCell ref="AX8:AX9"/>
    <mergeCell ref="AZ8:AZ9"/>
    <mergeCell ref="BK6:BK7"/>
    <mergeCell ref="AT6:AT7"/>
    <mergeCell ref="AE8:AE9"/>
    <mergeCell ref="T28:T29"/>
    <mergeCell ref="BG8:BG9"/>
    <mergeCell ref="BI8:BI9"/>
    <mergeCell ref="D28:D29"/>
    <mergeCell ref="BQ12:BQ13"/>
    <mergeCell ref="CE6:CE7"/>
    <mergeCell ref="R22:R23"/>
    <mergeCell ref="CG6:CG7"/>
    <mergeCell ref="A4:A5"/>
    <mergeCell ref="T22:T23"/>
    <mergeCell ref="CD10:CD11"/>
    <mergeCell ref="BT10:BT11"/>
    <mergeCell ref="CB10:CB11"/>
    <mergeCell ref="BQ14:BQ15"/>
    <mergeCell ref="AD12:AD13"/>
    <mergeCell ref="AZ14:AZ15"/>
    <mergeCell ref="AB14:AB15"/>
    <mergeCell ref="D6:D7"/>
    <mergeCell ref="F6:F7"/>
    <mergeCell ref="AM14:AM15"/>
    <mergeCell ref="BY4:BY5"/>
    <mergeCell ref="R4:R5"/>
    <mergeCell ref="T4:T5"/>
    <mergeCell ref="BA8:BA9"/>
    <mergeCell ref="V4:V5"/>
    <mergeCell ref="AC8:AC9"/>
    <mergeCell ref="J28:J29"/>
    <mergeCell ref="X24:X25"/>
    <mergeCell ref="AU6:AU7"/>
    <mergeCell ref="CL14:CL15"/>
    <mergeCell ref="AW6:AW7"/>
    <mergeCell ref="AR10:AR11"/>
    <mergeCell ref="AP10:AP11"/>
    <mergeCell ref="AE14:AE15"/>
    <mergeCell ref="T1:V1"/>
    <mergeCell ref="G6:G7"/>
    <mergeCell ref="AM4:AM5"/>
    <mergeCell ref="CD8:CD9"/>
    <mergeCell ref="AO4:AO5"/>
    <mergeCell ref="BT8:BT9"/>
    <mergeCell ref="BV8:BV9"/>
    <mergeCell ref="CI12:CI13"/>
    <mergeCell ref="CL12:CL13"/>
    <mergeCell ref="BF4:BF5"/>
    <mergeCell ref="BN14:BN15"/>
    <mergeCell ref="S4:S5"/>
    <mergeCell ref="U4:U5"/>
    <mergeCell ref="BM6:BM7"/>
    <mergeCell ref="CA4:CA5"/>
    <mergeCell ref="CJ8:CJ9"/>
    <mergeCell ref="CI14:CI15"/>
    <mergeCell ref="CL4:CL5"/>
    <mergeCell ref="BO14:BO15"/>
    <mergeCell ref="U10:U11"/>
    <mergeCell ref="Z6:Z7"/>
    <mergeCell ref="CN4:CN5"/>
    <mergeCell ref="W10:W11"/>
    <mergeCell ref="H14:H15"/>
    <mergeCell ref="AB6:AB7"/>
    <mergeCell ref="J14:J15"/>
    <mergeCell ref="O10:O11"/>
    <mergeCell ref="AP4:AP5"/>
    <mergeCell ref="AT12:AT13"/>
    <mergeCell ref="AY8:AY9"/>
    <mergeCell ref="AV12:AV13"/>
    <mergeCell ref="CH6:CH7"/>
    <mergeCell ref="CJ12:CJ13"/>
    <mergeCell ref="AP8:AP9"/>
    <mergeCell ref="AC12:AC13"/>
    <mergeCell ref="AR8:AR9"/>
    <mergeCell ref="AE12:AE13"/>
    <mergeCell ref="CM10:CM11"/>
    <mergeCell ref="AS6:AS7"/>
    <mergeCell ref="BS8:BS9"/>
    <mergeCell ref="BN12:BN13"/>
    <mergeCell ref="CA1:CQ1"/>
    <mergeCell ref="G10:G11"/>
    <mergeCell ref="B14:B15"/>
    <mergeCell ref="CB12:CB13"/>
    <mergeCell ref="CD12:CD13"/>
    <mergeCell ref="J4:J5"/>
    <mergeCell ref="CK12:CK13"/>
    <mergeCell ref="X28:X29"/>
    <mergeCell ref="L4:L5"/>
    <mergeCell ref="AQ8:AQ9"/>
    <mergeCell ref="AS8:AS9"/>
    <mergeCell ref="AF12:AF13"/>
    <mergeCell ref="CD14:CD15"/>
    <mergeCell ref="B28:B29"/>
    <mergeCell ref="BB6:BB7"/>
    <mergeCell ref="BD6:BD7"/>
    <mergeCell ref="AO10:AO11"/>
    <mergeCell ref="AV6:AV7"/>
    <mergeCell ref="AQ10:AQ11"/>
    <mergeCell ref="BR4:BR5"/>
    <mergeCell ref="BT4:BT5"/>
    <mergeCell ref="D8:D9"/>
    <mergeCell ref="CA8:CA9"/>
    <mergeCell ref="N24:N25"/>
    <mergeCell ref="CO4:CO5"/>
    <mergeCell ref="H26:H27"/>
    <mergeCell ref="E8:E9"/>
    <mergeCell ref="B12:B13"/>
    <mergeCell ref="BJ10:BJ11"/>
    <mergeCell ref="P6:P7"/>
    <mergeCell ref="C10:C11"/>
    <mergeCell ref="R6:R7"/>
    <mergeCell ref="E10:E11"/>
    <mergeCell ref="P24:P25"/>
    <mergeCell ref="H24:H25"/>
    <mergeCell ref="BR12:BR13"/>
    <mergeCell ref="AB10:AB11"/>
    <mergeCell ref="AX14:AX15"/>
    <mergeCell ref="D10:D11"/>
    <mergeCell ref="P26:P27"/>
    <mergeCell ref="AE4:AE5"/>
    <mergeCell ref="BL8:BL9"/>
    <mergeCell ref="AG4:AG5"/>
    <mergeCell ref="AY12:AY13"/>
    <mergeCell ref="BN8:BN9"/>
    <mergeCell ref="BI12:BI13"/>
    <mergeCell ref="BA12:BA13"/>
    <mergeCell ref="AK12:AK13"/>
    <mergeCell ref="A12:A13"/>
    <mergeCell ref="BB10:BB11"/>
    <mergeCell ref="C12:C13"/>
    <mergeCell ref="BD10:BD11"/>
    <mergeCell ref="AY14:AY15"/>
    <mergeCell ref="CE4:CE5"/>
    <mergeCell ref="Q6:Q7"/>
    <mergeCell ref="S6:S7"/>
    <mergeCell ref="A14:A15"/>
    <mergeCell ref="CC12:CC13"/>
    <mergeCell ref="K4:K5"/>
    <mergeCell ref="BW8:BW9"/>
    <mergeCell ref="BC6:BC7"/>
    <mergeCell ref="B4:B5"/>
    <mergeCell ref="Y8:Y9"/>
    <mergeCell ref="X12:X13"/>
    <mergeCell ref="CA14:CA15"/>
    <mergeCell ref="AG10:AG11"/>
    <mergeCell ref="AL6:AL7"/>
    <mergeCell ref="CC14:CC15"/>
    <mergeCell ref="AI10:AI11"/>
    <mergeCell ref="AN6:AN7"/>
    <mergeCell ref="V14:V15"/>
    <mergeCell ref="AF4:AF5"/>
    <mergeCell ref="CQ8:CQ9"/>
    <mergeCell ref="BR14:BR15"/>
    <mergeCell ref="F24:F25"/>
    <mergeCell ref="P10:P11"/>
    <mergeCell ref="BB8:BB9"/>
    <mergeCell ref="AO12:AO13"/>
    <mergeCell ref="BD8:BD9"/>
    <mergeCell ref="AQ12:AQ13"/>
    <mergeCell ref="AS12:AS13"/>
    <mergeCell ref="CP8:CP9"/>
    <mergeCell ref="BH12:BH13"/>
    <mergeCell ref="BM8:BM9"/>
    <mergeCell ref="BM10:BM11"/>
    <mergeCell ref="U12:U13"/>
    <mergeCell ref="W12:W13"/>
    <mergeCell ref="BZ14:BZ15"/>
    <mergeCell ref="CE10:CE11"/>
    <mergeCell ref="CB14:CB15"/>
    <mergeCell ref="W14:W15"/>
    <mergeCell ref="CF8:CF9"/>
    <mergeCell ref="CH8:CH9"/>
    <mergeCell ref="BG12:BG13"/>
    <mergeCell ref="CP10:CP11"/>
    <mergeCell ref="CH10:CH11"/>
    <mergeCell ref="CP12:CP13"/>
    <mergeCell ref="CC4:CC5"/>
    <mergeCell ref="L22:L23"/>
    <mergeCell ref="X4:X5"/>
    <mergeCell ref="Z4:Z5"/>
    <mergeCell ref="CA12:CA13"/>
    <mergeCell ref="N28:N29"/>
    <mergeCell ref="CP14:CP15"/>
    <mergeCell ref="AG8:AG9"/>
    <mergeCell ref="BN6:BN7"/>
    <mergeCell ref="V12:V13"/>
    <mergeCell ref="BP6:BP7"/>
    <mergeCell ref="BC10:BC11"/>
    <mergeCell ref="BR6:BR7"/>
    <mergeCell ref="BH6:BH7"/>
    <mergeCell ref="BE10:BE11"/>
    <mergeCell ref="R8:R9"/>
    <mergeCell ref="BJ4:BJ5"/>
    <mergeCell ref="P28:P29"/>
    <mergeCell ref="CK4:CK5"/>
    <mergeCell ref="CM4:CM5"/>
    <mergeCell ref="BX6:BX7"/>
    <mergeCell ref="BZ6:BZ7"/>
    <mergeCell ref="AM6:AM7"/>
    <mergeCell ref="C6:C7"/>
    <mergeCell ref="BX8:BX9"/>
    <mergeCell ref="BS12:BS13"/>
    <mergeCell ref="BZ8:BZ9"/>
    <mergeCell ref="BU12:BU13"/>
    <mergeCell ref="BH4:BH5"/>
    <mergeCell ref="CI6:CI7"/>
    <mergeCell ref="C4:C5"/>
    <mergeCell ref="CF10:CF11"/>
    <mergeCell ref="E4:E5"/>
    <mergeCell ref="BX10:BX11"/>
    <mergeCell ref="BZ10:BZ11"/>
    <mergeCell ref="AK4:AK5"/>
    <mergeCell ref="AH10:AH11"/>
    <mergeCell ref="AJ10:AJ11"/>
    <mergeCell ref="AQ4:AQ5"/>
    <mergeCell ref="BI4:BI5"/>
    <mergeCell ref="M4:M5"/>
    <mergeCell ref="V8:V9"/>
    <mergeCell ref="X8:X9"/>
    <mergeCell ref="T10:T11"/>
    <mergeCell ref="BW6:BW7"/>
    <mergeCell ref="BY6:BY7"/>
    <mergeCell ref="BL10:BL11"/>
    <mergeCell ref="CN12:CN13"/>
    <mergeCell ref="AG12:AG13"/>
    <mergeCell ref="J22:J23"/>
    <mergeCell ref="AI12:AI13"/>
    <mergeCell ref="CF4:CF5"/>
    <mergeCell ref="CN14:CN15"/>
    <mergeCell ref="AY6:AY7"/>
    <mergeCell ref="AI14:AI15"/>
    <mergeCell ref="I6:I7"/>
    <mergeCell ref="K6:K7"/>
    <mergeCell ref="CK6:CK7"/>
    <mergeCell ref="BU14:BU15"/>
    <mergeCell ref="AW14:AW15"/>
    <mergeCell ref="AO14:AO15"/>
    <mergeCell ref="BI14:BI15"/>
    <mergeCell ref="AA6:AA7"/>
    <mergeCell ref="BQ4:BQ5"/>
    <mergeCell ref="BS4:BS5"/>
    <mergeCell ref="CM12:CM13"/>
    <mergeCell ref="AC14:AC15"/>
    <mergeCell ref="BK8:BK9"/>
    <mergeCell ref="BO12:BO13"/>
    <mergeCell ref="U8:U9"/>
    <mergeCell ref="M8:M9"/>
    <mergeCell ref="CQ12:CQ13"/>
    <mergeCell ref="CD4:CD5"/>
    <mergeCell ref="W4:W5"/>
    <mergeCell ref="Y4:Y5"/>
    <mergeCell ref="T24:T25"/>
    <mergeCell ref="BO6:BO7"/>
    <mergeCell ref="BQ6:BQ7"/>
    <mergeCell ref="D22:D23"/>
    <mergeCell ref="Q8:Q9"/>
    <mergeCell ref="L12:L13"/>
    <mergeCell ref="N12:N13"/>
    <mergeCell ref="S8:S9"/>
    <mergeCell ref="BK4:BK5"/>
    <mergeCell ref="BV10:BV11"/>
    <mergeCell ref="BS14:BS15"/>
    <mergeCell ref="AD6:AD7"/>
    <mergeCell ref="Y10:Y11"/>
    <mergeCell ref="L14:L15"/>
    <mergeCell ref="Q10:Q11"/>
    <mergeCell ref="AF6:AF7"/>
    <mergeCell ref="S10:S11"/>
    <mergeCell ref="N14:N15"/>
    <mergeCell ref="BB4:BB5"/>
    <mergeCell ref="AR4:AR5"/>
    <mergeCell ref="CO14:CO15"/>
    <mergeCell ref="AP14:AP15"/>
    <mergeCell ref="AU10:AU11"/>
    <mergeCell ref="AZ6:AZ7"/>
    <mergeCell ref="AR14:AR15"/>
    <mergeCell ref="AJ14:AJ15"/>
    <mergeCell ref="H6:H7"/>
    <mergeCell ref="BX4:BX5"/>
    <mergeCell ref="J6:J7"/>
    <mergeCell ref="CE8:CE9"/>
    <mergeCell ref="AZ4:AZ5"/>
    <mergeCell ref="CG8:CG9"/>
    <mergeCell ref="BY8:BY9"/>
    <mergeCell ref="CI8:CI9"/>
    <mergeCell ref="BV12:BV13"/>
    <mergeCell ref="BM12:BM13"/>
    <mergeCell ref="CG10:CG11"/>
    <mergeCell ref="BP8:BP9"/>
    <mergeCell ref="BN10:BN11"/>
    <mergeCell ref="BK14:BK15"/>
    <mergeCell ref="BP10:BP11"/>
    <mergeCell ref="AC6:AC7"/>
    <mergeCell ref="AE6:AE7"/>
    <mergeCell ref="BU4:BU5"/>
    <mergeCell ref="CQ4:CQ5"/>
    <mergeCell ref="X10:X11"/>
    <mergeCell ref="J26:J27"/>
    <mergeCell ref="BT14:BT15"/>
    <mergeCell ref="L26:L27"/>
    <mergeCell ref="M14:M15"/>
    <mergeCell ref="I8:I9"/>
    <mergeCell ref="K8:K9"/>
    <mergeCell ref="BA4:BA5"/>
    <mergeCell ref="BC4:BC5"/>
    <mergeCell ref="BA14:BA15"/>
    <mergeCell ref="BC14:BC15"/>
    <mergeCell ref="I10:I11"/>
    <mergeCell ref="K10:K11"/>
    <mergeCell ref="CO12:CO13"/>
    <mergeCell ref="AP12:AP13"/>
    <mergeCell ref="P4:P5"/>
    <mergeCell ref="AU8:AU9"/>
    <mergeCell ref="AW8:AW9"/>
    <mergeCell ref="AH12:AH13"/>
    <mergeCell ref="AJ12:AJ13"/>
    <mergeCell ref="BF6:BF7"/>
    <mergeCell ref="CM14:CM15"/>
    <mergeCell ref="AS10:AS11"/>
    <mergeCell ref="D26:D27"/>
    <mergeCell ref="BV4:BV5"/>
    <mergeCell ref="Y14:Y15"/>
    <mergeCell ref="A6:A7"/>
    <mergeCell ref="AH14:AH15"/>
    <mergeCell ref="Q4:Q5"/>
    <mergeCell ref="J24:J25"/>
    <mergeCell ref="BT12:BT13"/>
    <mergeCell ref="M12:M13"/>
    <mergeCell ref="AB8:AB9"/>
    <mergeCell ref="T8:T9"/>
    <mergeCell ref="O12:O13"/>
    <mergeCell ref="BA6:BA7"/>
    <mergeCell ref="R26:R27"/>
    <mergeCell ref="D14:D15"/>
    <mergeCell ref="F14:F15"/>
    <mergeCell ref="B22:B23"/>
    <mergeCell ref="AX6:AX7"/>
    <mergeCell ref="R24:R25"/>
    <mergeCell ref="L24:L25"/>
    <mergeCell ref="D4:D5"/>
    <mergeCell ref="T26:T27"/>
    <mergeCell ref="O14:O15"/>
    <mergeCell ref="AT4:AT5"/>
    <mergeCell ref="AJ4:AJ5"/>
    <mergeCell ref="BQ8:BQ9"/>
    <mergeCell ref="AL4:AL5"/>
    <mergeCell ref="BW10:BW11"/>
    <mergeCell ref="CB6:CB7"/>
    <mergeCell ref="CD6:CD7"/>
    <mergeCell ref="BY10:BY11"/>
    <mergeCell ref="BQ10:BQ11"/>
    <mergeCell ref="BL14:BL15"/>
    <mergeCell ref="BC8:BC9"/>
    <mergeCell ref="AX12:AX13"/>
    <mergeCell ref="AZ12:AZ13"/>
    <mergeCell ref="BE8:BE9"/>
    <mergeCell ref="AR12:AR13"/>
    <mergeCell ref="BK10:BK11"/>
    <mergeCell ref="BP12:BP13"/>
    <mergeCell ref="BU8:BU9"/>
    <mergeCell ref="BY12:BY13"/>
    <mergeCell ref="BO4:BO5"/>
    <mergeCell ref="BW14:BW15"/>
    <mergeCell ref="AV4:AV5"/>
    <mergeCell ref="AX4:AX5"/>
    <mergeCell ref="D12:D13"/>
    <mergeCell ref="CJ10:CJ11"/>
    <mergeCell ref="CE14:CE15"/>
    <mergeCell ref="AP6:AP7"/>
    <mergeCell ref="CG14:CG15"/>
    <mergeCell ref="AM10:AM11"/>
    <mergeCell ref="AR6:AR7"/>
    <mergeCell ref="AK10:AK11"/>
    <mergeCell ref="Z14:Z15"/>
    <mergeCell ref="BO8:BO9"/>
    <mergeCell ref="CJ6:CJ7"/>
    <mergeCell ref="H12:H13"/>
    <mergeCell ref="W8:W9"/>
    <mergeCell ref="J12:J13"/>
    <mergeCell ref="O8:O9"/>
    <mergeCell ref="F10:F11"/>
    <mergeCell ref="CF6:CF7"/>
    <mergeCell ref="E6:E7"/>
    <mergeCell ref="B6:B7"/>
    <mergeCell ref="CH12:CH13"/>
    <mergeCell ref="F28:F29"/>
    <mergeCell ref="X14:X15"/>
    <mergeCell ref="H28:H29"/>
    <mergeCell ref="BJ12:BJ13"/>
    <mergeCell ref="AN1:BF1"/>
    <mergeCell ref="H8:H9"/>
    <mergeCell ref="BF10:BF11"/>
    <mergeCell ref="E12:E13"/>
    <mergeCell ref="J8:J9"/>
    <mergeCell ref="G12:G13"/>
    <mergeCell ref="CG4:CG5"/>
    <mergeCell ref="BO10:BO11"/>
    <mergeCell ref="BJ14:BJ15"/>
    <mergeCell ref="B26:B27"/>
    <mergeCell ref="H10:H11"/>
    <mergeCell ref="C14:C15"/>
    <mergeCell ref="R10:R11"/>
    <mergeCell ref="E14:E15"/>
    <mergeCell ref="W6:W7"/>
    <mergeCell ref="J10:J11"/>
    <mergeCell ref="CG12:CG13"/>
    <mergeCell ref="AT8:AT9"/>
    <mergeCell ref="CA6:CA7"/>
    <mergeCell ref="N22:N23"/>
    <mergeCell ref="CC6:CC7"/>
    <mergeCell ref="P22:P23"/>
    <mergeCell ref="AB4:AB5"/>
    <mergeCell ref="CE12:CE13"/>
    <mergeCell ref="R28:R29"/>
    <mergeCell ref="Z12:Z13"/>
    <mergeCell ref="BJ6:BJ7"/>
    <mergeCell ref="AB12:AB13"/>
    <mergeCell ref="BG10:BG11"/>
    <mergeCell ref="BI10:BI11"/>
    <mergeCell ref="BD14:BD15"/>
    <mergeCell ref="AV14:AV15"/>
    <mergeCell ref="BL4:BL5"/>
    <mergeCell ref="BN4:BN5"/>
    <mergeCell ref="AV8:AV9"/>
    <mergeCell ref="BG6:BG7"/>
    <mergeCell ref="AT10:AT11"/>
    <mergeCell ref="BI6:BI7"/>
    <mergeCell ref="AV10:AV11"/>
    <mergeCell ref="AQ14:AQ15"/>
    <mergeCell ref="BW4:BW5"/>
    <mergeCell ref="X22:X23"/>
  </mergeCells>
  <conditionalFormatting sqref="AU3">
    <cfRule type="cellIs" dxfId="4522" priority="1426" operator="equal">
      <formula>"Брагина"</formula>
    </cfRule>
  </conditionalFormatting>
  <conditionalFormatting sqref="I4">
    <cfRule type="containsText" dxfId="4521" priority="1218" operator="containsText" text="свистунова">
      <formula>NOT(ISERROR(SEARCH("свистунова",I4)))</formula>
    </cfRule>
  </conditionalFormatting>
  <conditionalFormatting sqref="K4">
    <cfRule type="containsText" dxfId="4520" priority="1202" operator="containsText" text="свистунова">
      <formula>NOT(ISERROR(SEARCH("свистунова",K4)))</formula>
    </cfRule>
  </conditionalFormatting>
  <conditionalFormatting sqref="M4">
    <cfRule type="containsText" dxfId="4519" priority="1266" operator="containsText" text="свистунова">
      <formula>NOT(ISERROR(SEARCH("свистунова",M4)))</formula>
    </cfRule>
  </conditionalFormatting>
  <conditionalFormatting sqref="U4">
    <cfRule type="cellIs" dxfId="4517" priority="1508" operator="equal">
      <formula>"Брагина"</formula>
    </cfRule>
    <cfRule type="containsText" dxfId="4516" priority="4507" operator="containsText" text="свистунова">
      <formula>NOT(ISERROR(SEARCH("свистунова",U4)))</formula>
    </cfRule>
  </conditionalFormatting>
  <conditionalFormatting sqref="W4">
    <cfRule type="containsText" dxfId="4515" priority="4424" operator="containsText" text="свистунова">
      <formula>NOT(ISERROR(SEARCH("свистунова",W4)))</formula>
    </cfRule>
    <cfRule type="containsText" dxfId="4514" priority="4514" operator="containsText" text="нохрина">
      <formula>NOT(ISERROR(SEARCH("нохрина",W4)))</formula>
    </cfRule>
  </conditionalFormatting>
  <conditionalFormatting sqref="Y4">
    <cfRule type="containsText" dxfId="4513" priority="3212" operator="containsText" text="свистунова">
      <formula>NOT(ISERROR(SEARCH("свистунова",Y4)))</formula>
    </cfRule>
    <cfRule type="containsText" dxfId="4512" priority="3213" operator="containsText" text="нохрина">
      <formula>NOT(ISERROR(SEARCH("нохрина",Y4)))</formula>
    </cfRule>
  </conditionalFormatting>
  <conditionalFormatting sqref="AC4">
    <cfRule type="containsText" dxfId="4511" priority="1156" operator="containsText" text="свистунова">
      <formula>NOT(ISERROR(SEARCH("свистунова",AC4)))</formula>
    </cfRule>
    <cfRule type="containsText" dxfId="4510" priority="1157" operator="containsText" text="нохрина">
      <formula>NOT(ISERROR(SEARCH("нохрина",AC4)))</formula>
    </cfRule>
  </conditionalFormatting>
  <conditionalFormatting sqref="AG4">
    <cfRule type="containsText" dxfId="4509" priority="1713" operator="containsText" text="свистунова">
      <formula>NOT(ISERROR(SEARCH("свистунова",AG4)))</formula>
    </cfRule>
    <cfRule type="containsText" dxfId="4508" priority="1714" operator="containsText" text="нохрина">
      <formula>NOT(ISERROR(SEARCH("нохрина",AG4)))</formula>
    </cfRule>
  </conditionalFormatting>
  <conditionalFormatting sqref="AK4">
    <cfRule type="containsText" dxfId="4507" priority="4472" operator="containsText" text="свистунова">
      <formula>NOT(ISERROR(SEARCH("свистунова",AK4)))</formula>
    </cfRule>
  </conditionalFormatting>
  <conditionalFormatting sqref="AT4">
    <cfRule type="containsText" dxfId="4506" priority="1430" operator="containsText" text="свистунова">
      <formula>NOT(ISERROR(SEARCH("свистунова",AT4)))</formula>
    </cfRule>
    <cfRule type="containsText" dxfId="4505" priority="1431" operator="containsText" text="нохрина">
      <formula>NOT(ISERROR(SEARCH("нохрина",AT4)))</formula>
    </cfRule>
  </conditionalFormatting>
  <conditionalFormatting sqref="AV4">
    <cfRule type="containsText" dxfId="4504" priority="1445" operator="containsText" text="свистунова">
      <formula>NOT(ISERROR(SEARCH("свистунова",AV4)))</formula>
    </cfRule>
    <cfRule type="containsText" dxfId="4503" priority="1446" operator="containsText" text="нохрина">
      <formula>NOT(ISERROR(SEARCH("нохрина",AV4)))</formula>
    </cfRule>
  </conditionalFormatting>
  <conditionalFormatting sqref="AX4">
    <cfRule type="containsText" dxfId="4502" priority="1399" operator="containsText" text="свистунова">
      <formula>NOT(ISERROR(SEARCH("свистунова",AX4)))</formula>
    </cfRule>
    <cfRule type="containsText" dxfId="4501" priority="1400" operator="containsText" text="нохрина">
      <formula>NOT(ISERROR(SEARCH("нохрина",AX4)))</formula>
    </cfRule>
  </conditionalFormatting>
  <conditionalFormatting sqref="AZ4">
    <cfRule type="containsText" dxfId="4500" priority="1414" operator="containsText" text="свистунова">
      <formula>NOT(ISERROR(SEARCH("свистунова",AZ4)))</formula>
    </cfRule>
    <cfRule type="containsText" dxfId="4499" priority="1415" operator="containsText" text="нохрина">
      <formula>NOT(ISERROR(SEARCH("нохрина",AZ4)))</formula>
    </cfRule>
  </conditionalFormatting>
  <conditionalFormatting sqref="BB4">
    <cfRule type="containsText" dxfId="4498" priority="1146" operator="containsText" text="свистунова">
      <formula>NOT(ISERROR(SEARCH("свистунова",BB4)))</formula>
    </cfRule>
    <cfRule type="containsText" dxfId="4497" priority="1147" operator="containsText" text="нохрина">
      <formula>NOT(ISERROR(SEARCH("нохрина",BB4)))</formula>
    </cfRule>
  </conditionalFormatting>
  <conditionalFormatting sqref="BL4">
    <cfRule type="containsText" dxfId="4496" priority="2182" operator="containsText" text="свистунова">
      <formula>NOT(ISERROR(SEARCH("свистунова",BL4)))</formula>
    </cfRule>
    <cfRule type="containsText" dxfId="4495" priority="2183" operator="containsText" text="нохрина">
      <formula>NOT(ISERROR(SEARCH("нохрина",BL4)))</formula>
    </cfRule>
  </conditionalFormatting>
  <conditionalFormatting sqref="BN4">
    <cfRule type="containsText" dxfId="4494" priority="4415" operator="containsText" text="свистунова">
      <formula>NOT(ISERROR(SEARCH("свистунова",BN4)))</formula>
    </cfRule>
    <cfRule type="containsText" dxfId="4493" priority="4416" operator="containsText" text="нохрина">
      <formula>NOT(ISERROR(SEARCH("нохрина",BN4)))</formula>
    </cfRule>
  </conditionalFormatting>
  <conditionalFormatting sqref="BP4">
    <cfRule type="cellIs" dxfId="4492" priority="4062" operator="equal">
      <formula>"Брагина"</formula>
    </cfRule>
    <cfRule type="containsText" dxfId="4491" priority="4504" operator="containsText" text="свистунова">
      <formula>NOT(ISERROR(SEARCH("свистунова",BP4)))</formula>
    </cfRule>
    <cfRule type="containsText" dxfId="4490" priority="4505" operator="containsText" text="нохрина">
      <formula>NOT(ISERROR(SEARCH("нохрина",BP4)))</formula>
    </cfRule>
  </conditionalFormatting>
  <conditionalFormatting sqref="BR4">
    <cfRule type="containsText" dxfId="4489" priority="4496" operator="containsText" text="свистунова">
      <formula>NOT(ISERROR(SEARCH("свистунова",BR4)))</formula>
    </cfRule>
    <cfRule type="containsText" dxfId="4488" priority="4497" operator="containsText" text="нохрина">
      <formula>NOT(ISERROR(SEARCH("нохрина",BR4)))</formula>
    </cfRule>
  </conditionalFormatting>
  <conditionalFormatting sqref="BX4">
    <cfRule type="containsText" dxfId="4487" priority="4492" operator="containsText" text="свистунова">
      <formula>NOT(ISERROR(SEARCH("свистунова",BX4)))</formula>
    </cfRule>
    <cfRule type="containsText" dxfId="4486" priority="4493" operator="containsText" text="нохрина">
      <formula>NOT(ISERROR(SEARCH("нохрина",BX4)))</formula>
    </cfRule>
  </conditionalFormatting>
  <conditionalFormatting sqref="B6">
    <cfRule type="cellIs" dxfId="4484" priority="3790" operator="equal">
      <formula>"Брагина"</formula>
    </cfRule>
  </conditionalFormatting>
  <conditionalFormatting sqref="F6">
    <cfRule type="cellIs" dxfId="4483" priority="1229" operator="equal">
      <formula>"Брагина"</formula>
    </cfRule>
  </conditionalFormatting>
  <conditionalFormatting sqref="O6">
    <cfRule type="containsText" dxfId="4481" priority="4392" operator="containsText" text="свистунова">
      <formula>NOT(ISERROR(SEARCH("свистунова",O6)))</formula>
    </cfRule>
    <cfRule type="containsText" dxfId="4480" priority="4393" operator="containsText" text="нохрина">
      <formula>NOT(ISERROR(SEARCH("нохрина",O6)))</formula>
    </cfRule>
  </conditionalFormatting>
  <conditionalFormatting sqref="Q6">
    <cfRule type="cellIs" dxfId="4479" priority="4382" operator="equal">
      <formula>"Брагина"</formula>
    </cfRule>
    <cfRule type="containsText" dxfId="4478" priority="4384" operator="containsText" text="свистунова">
      <formula>NOT(ISERROR(SEARCH("свистунова",Q6)))</formula>
    </cfRule>
  </conditionalFormatting>
  <conditionalFormatting sqref="S6">
    <cfRule type="containsText" dxfId="4477" priority="4385" operator="containsText" text="свистунова">
      <formula>NOT(ISERROR(SEARCH("свистунова",S6)))</formula>
    </cfRule>
  </conditionalFormatting>
  <conditionalFormatting sqref="V6">
    <cfRule type="cellIs" dxfId="4476" priority="1170" operator="equal">
      <formula>"Брагина"</formula>
    </cfRule>
  </conditionalFormatting>
  <conditionalFormatting sqref="W6">
    <cfRule type="cellIs" dxfId="4475" priority="1172" operator="equal">
      <formula>"Брагина"</formula>
    </cfRule>
  </conditionalFormatting>
  <conditionalFormatting sqref="AC6">
    <cfRule type="containsText" dxfId="4474" priority="4560" operator="containsText" text="свистунова">
      <formula>NOT(ISERROR(SEARCH("свистунова",AC6)))</formula>
    </cfRule>
  </conditionalFormatting>
  <conditionalFormatting sqref="AF6:AG6">
    <cfRule type="cellIs" dxfId="4473" priority="1559" operator="equal">
      <formula>"Брагина"</formula>
    </cfRule>
  </conditionalFormatting>
  <conditionalFormatting sqref="AG6">
    <cfRule type="containsText" dxfId="4472" priority="1701" operator="containsText" text="свистунова">
      <formula>NOT(ISERROR(SEARCH("свистунова",AG6)))</formula>
    </cfRule>
    <cfRule type="containsText" dxfId="4471" priority="1702" operator="containsText" text="нохрина">
      <formula>NOT(ISERROR(SEARCH("нохрина",AG6)))</formula>
    </cfRule>
  </conditionalFormatting>
  <conditionalFormatting sqref="AK6">
    <cfRule type="containsText" dxfId="4470" priority="4344" operator="containsText" text="свистунова">
      <formula>NOT(ISERROR(SEARCH("свистунова",AK6)))</formula>
    </cfRule>
  </conditionalFormatting>
  <conditionalFormatting sqref="AT6">
    <cfRule type="containsText" dxfId="4469" priority="1437" operator="containsText" text="свистунова">
      <formula>NOT(ISERROR(SEARCH("свистунова",AT6)))</formula>
    </cfRule>
    <cfRule type="containsText" dxfId="4468" priority="1438" operator="containsText" text="нохрина">
      <formula>NOT(ISERROR(SEARCH("нохрина",AT6)))</formula>
    </cfRule>
  </conditionalFormatting>
  <conditionalFormatting sqref="AZ6">
    <cfRule type="containsText" dxfId="4467" priority="1373" operator="containsText" text="свистунова">
      <formula>NOT(ISERROR(SEARCH("свистунова",AZ6)))</formula>
    </cfRule>
    <cfRule type="containsText" dxfId="4466" priority="1374" operator="containsText" text="нохрина">
      <formula>NOT(ISERROR(SEARCH("нохрина",AZ6)))</formula>
    </cfRule>
  </conditionalFormatting>
  <conditionalFormatting sqref="BB6">
    <cfRule type="containsText" dxfId="4465" priority="1328" operator="containsText" text="свистунова">
      <formula>NOT(ISERROR(SEARCH("свистунова",BB6)))</formula>
    </cfRule>
    <cfRule type="containsText" dxfId="4464" priority="1329" operator="containsText" text="нохрина">
      <formula>NOT(ISERROR(SEARCH("нохрина",BB6)))</formula>
    </cfRule>
  </conditionalFormatting>
  <conditionalFormatting sqref="BH6">
    <cfRule type="containsText" dxfId="4461" priority="1154" operator="containsText" text="свистунова">
      <formula>NOT(ISERROR(SEARCH("свистунова",BH6)))</formula>
    </cfRule>
    <cfRule type="containsText" dxfId="4460" priority="1155" operator="containsText" text="нохрина">
      <formula>NOT(ISERROR(SEARCH("нохрина",BH6)))</formula>
    </cfRule>
  </conditionalFormatting>
  <conditionalFormatting sqref="BL6">
    <cfRule type="containsText" dxfId="4459" priority="2180" operator="containsText" text="свистунова">
      <formula>NOT(ISERROR(SEARCH("свистунова",BL6)))</formula>
    </cfRule>
    <cfRule type="containsText" dxfId="4458" priority="2181" operator="containsText" text="нохрина">
      <formula>NOT(ISERROR(SEARCH("нохрина",BL6)))</formula>
    </cfRule>
  </conditionalFormatting>
  <conditionalFormatting sqref="BP6">
    <cfRule type="cellIs" dxfId="4457" priority="1628" operator="equal">
      <formula>"Брагина"</formula>
    </cfRule>
    <cfRule type="containsText" dxfId="4456" priority="4556" operator="containsText" text="свистунова">
      <formula>NOT(ISERROR(SEARCH("свистунова",BP6)))</formula>
    </cfRule>
    <cfRule type="containsText" dxfId="4455" priority="4557" operator="containsText" text="нохрина">
      <formula>NOT(ISERROR(SEARCH("нохрина",BP6)))</formula>
    </cfRule>
  </conditionalFormatting>
  <conditionalFormatting sqref="BR6">
    <cfRule type="containsText" dxfId="4454" priority="4197" operator="containsText" text="свистунова">
      <formula>NOT(ISERROR(SEARCH("свистунова",BR6)))</formula>
    </cfRule>
    <cfRule type="containsText" dxfId="4453" priority="4198" operator="containsText" text="нохрина">
      <formula>NOT(ISERROR(SEARCH("нохрина",BR6)))</formula>
    </cfRule>
  </conditionalFormatting>
  <conditionalFormatting sqref="BU6">
    <cfRule type="cellIs" dxfId="4452" priority="1867" operator="equal">
      <formula>"Брагина"</formula>
    </cfRule>
  </conditionalFormatting>
  <conditionalFormatting sqref="BX6">
    <cfRule type="containsText" dxfId="4451" priority="1658" operator="containsText" text="свистунова">
      <formula>NOT(ISERROR(SEARCH("свистунова",BX6)))</formula>
    </cfRule>
    <cfRule type="containsText" dxfId="4450" priority="1659" operator="containsText" text="нохрина">
      <formula>NOT(ISERROR(SEARCH("нохрина",BX6)))</formula>
    </cfRule>
  </conditionalFormatting>
  <conditionalFormatting sqref="C8">
    <cfRule type="containsText" dxfId="4446" priority="4409" operator="containsText" text="свистунова">
      <formula>NOT(ISERROR(SEARCH("свистунова",C8)))</formula>
    </cfRule>
    <cfRule type="containsText" dxfId="4445" priority="4410" operator="containsText" text="нохрина">
      <formula>NOT(ISERROR(SEARCH("нохрина",C8)))</formula>
    </cfRule>
  </conditionalFormatting>
  <conditionalFormatting sqref="F8">
    <cfRule type="cellIs" dxfId="4444" priority="1231" operator="equal">
      <formula>"Брагина"</formula>
    </cfRule>
  </conditionalFormatting>
  <conditionalFormatting sqref="G8">
    <cfRule type="containsText" dxfId="4443" priority="1232" operator="containsText" text="свистунова">
      <formula>NOT(ISERROR(SEARCH("свистунова",G8)))</formula>
    </cfRule>
    <cfRule type="containsText" dxfId="4442" priority="1233" operator="containsText" text="нохрина">
      <formula>NOT(ISERROR(SEARCH("нохрина",G8)))</formula>
    </cfRule>
  </conditionalFormatting>
  <conditionalFormatting sqref="I8">
    <cfRule type="containsText" dxfId="4441" priority="1216" operator="containsText" text="свистунова">
      <formula>NOT(ISERROR(SEARCH("свистунова",I8)))</formula>
    </cfRule>
    <cfRule type="containsText" dxfId="4440" priority="1217" operator="containsText" text="нохрина">
      <formula>NOT(ISERROR(SEARCH("нохрина",I8)))</formula>
    </cfRule>
  </conditionalFormatting>
  <conditionalFormatting sqref="K8">
    <cfRule type="containsText" dxfId="4439" priority="1200" operator="containsText" text="свистунова">
      <formula>NOT(ISERROR(SEARCH("свистунова",K8)))</formula>
    </cfRule>
    <cfRule type="containsText" dxfId="4438" priority="1201" operator="containsText" text="нохрина">
      <formula>NOT(ISERROR(SEARCH("нохрина",K8)))</formula>
    </cfRule>
  </conditionalFormatting>
  <conditionalFormatting sqref="M8">
    <cfRule type="containsText" dxfId="4437" priority="1264" operator="containsText" text="свистунова">
      <formula>NOT(ISERROR(SEARCH("свистунова",M8)))</formula>
    </cfRule>
    <cfRule type="containsText" dxfId="4436" priority="1265" operator="containsText" text="нохрина">
      <formula>NOT(ISERROR(SEARCH("нохрина",M8)))</formula>
    </cfRule>
  </conditionalFormatting>
  <conditionalFormatting sqref="Q8">
    <cfRule type="cellIs" dxfId="4435" priority="1498" operator="equal">
      <formula>"Брагина"</formula>
    </cfRule>
    <cfRule type="containsText" dxfId="4434" priority="4375" operator="containsText" text="свистунова">
      <formula>NOT(ISERROR(SEARCH("свистунова",Q8)))</formula>
    </cfRule>
  </conditionalFormatting>
  <conditionalFormatting sqref="W8">
    <cfRule type="containsText" dxfId="4433" priority="2646" operator="containsText" text="свистунова">
      <formula>NOT(ISERROR(SEARCH("свистунова",W8)))</formula>
    </cfRule>
    <cfRule type="containsText" dxfId="4432" priority="2647" operator="containsText" text="нохрина">
      <formula>NOT(ISERROR(SEARCH("нохрина",W8)))</formula>
    </cfRule>
  </conditionalFormatting>
  <conditionalFormatting sqref="AE8">
    <cfRule type="containsText" dxfId="4431" priority="4346" operator="containsText" text="свистунова">
      <formula>NOT(ISERROR(SEARCH("свистунова",AE8)))</formula>
    </cfRule>
  </conditionalFormatting>
  <conditionalFormatting sqref="AG8">
    <cfRule type="containsText" dxfId="4430" priority="1152" operator="containsText" text="свистунова">
      <formula>NOT(ISERROR(SEARCH("свистунова",AG8)))</formula>
    </cfRule>
    <cfRule type="containsText" dxfId="4429" priority="1153" operator="containsText" text="нохрина">
      <formula>NOT(ISERROR(SEARCH("нохрина",AG8)))</formula>
    </cfRule>
  </conditionalFormatting>
  <conditionalFormatting sqref="AK8">
    <cfRule type="containsText" dxfId="4428" priority="4291" operator="containsText" text="свистунова">
      <formula>NOT(ISERROR(SEARCH("свистунова",AK8)))</formula>
    </cfRule>
  </conditionalFormatting>
  <conditionalFormatting sqref="AT8">
    <cfRule type="containsText" dxfId="4427" priority="1435" operator="containsText" text="свистунова">
      <formula>NOT(ISERROR(SEARCH("свистунова",AT8)))</formula>
    </cfRule>
    <cfRule type="containsText" dxfId="4426" priority="1436" operator="containsText" text="нохрина">
      <formula>NOT(ISERROR(SEARCH("нохрина",AT8)))</formula>
    </cfRule>
  </conditionalFormatting>
  <conditionalFormatting sqref="BB8">
    <cfRule type="containsText" dxfId="4425" priority="1112" operator="containsText" text="свистунова">
      <formula>NOT(ISERROR(SEARCH("свистунова",BB8)))</formula>
    </cfRule>
    <cfRule type="containsText" dxfId="4424" priority="1113" operator="containsText" text="нохрина">
      <formula>NOT(ISERROR(SEARCH("нохрина",BB8)))</formula>
    </cfRule>
  </conditionalFormatting>
  <conditionalFormatting sqref="BJ8">
    <cfRule type="containsText" dxfId="4421" priority="4390" operator="containsText" text="свистунова">
      <formula>NOT(ISERROR(SEARCH("свистунова",BJ8)))</formula>
    </cfRule>
    <cfRule type="containsText" dxfId="4420" priority="4391" operator="containsText" text="нохрина">
      <formula>NOT(ISERROR(SEARCH("нохрина",BJ8)))</formula>
    </cfRule>
  </conditionalFormatting>
  <conditionalFormatting sqref="BN8">
    <cfRule type="containsText" dxfId="4419" priority="4542" operator="containsText" text="свистунова">
      <formula>NOT(ISERROR(SEARCH("свистунова",BN8)))</formula>
    </cfRule>
    <cfRule type="containsText" dxfId="4418" priority="4543" operator="containsText" text="нохрина">
      <formula>NOT(ISERROR(SEARCH("нохрина",BN8)))</formula>
    </cfRule>
  </conditionalFormatting>
  <conditionalFormatting sqref="BP8">
    <cfRule type="cellIs" dxfId="4417" priority="1626" operator="equal">
      <formula>"Брагина"</formula>
    </cfRule>
    <cfRule type="containsText" dxfId="4416" priority="4552" operator="containsText" text="свистунова">
      <formula>NOT(ISERROR(SEARCH("свистунова",BP8)))</formula>
    </cfRule>
    <cfRule type="containsText" dxfId="4415" priority="4553" operator="containsText" text="нохрина">
      <formula>NOT(ISERROR(SEARCH("нохрина",BP8)))</formula>
    </cfRule>
  </conditionalFormatting>
  <conditionalFormatting sqref="BR8">
    <cfRule type="containsText" dxfId="4414" priority="4193" operator="containsText" text="свистунова">
      <formula>NOT(ISERROR(SEARCH("свистунова",BR8)))</formula>
    </cfRule>
    <cfRule type="containsText" dxfId="4413" priority="4194" operator="containsText" text="нохрина">
      <formula>NOT(ISERROR(SEARCH("нохрина",BR8)))</formula>
    </cfRule>
  </conditionalFormatting>
  <conditionalFormatting sqref="BV8">
    <cfRule type="cellIs" dxfId="4412" priority="2585" operator="equal">
      <formula>"Брагина"</formula>
    </cfRule>
    <cfRule type="containsText" dxfId="4411" priority="2587" operator="containsText" text="свистунова">
      <formula>NOT(ISERROR(SEARCH("свистунова",BV8)))</formula>
    </cfRule>
    <cfRule type="containsText" dxfId="4410" priority="2588" operator="containsText" text="нохрина">
      <formula>NOT(ISERROR(SEARCH("нохрина",BV8)))</formula>
    </cfRule>
  </conditionalFormatting>
  <conditionalFormatting sqref="BX8">
    <cfRule type="containsText" dxfId="4409" priority="1654" operator="containsText" text="свистунова">
      <formula>NOT(ISERROR(SEARCH("свистунова",BX8)))</formula>
    </cfRule>
    <cfRule type="containsText" dxfId="4408" priority="1655" operator="containsText" text="нохрина">
      <formula>NOT(ISERROR(SEARCH("нохрина",BX8)))</formula>
    </cfRule>
  </conditionalFormatting>
  <conditionalFormatting sqref="C10">
    <cfRule type="cellIs" dxfId="4407" priority="1178" operator="equal">
      <formula>"Брагина"</formula>
    </cfRule>
  </conditionalFormatting>
  <conditionalFormatting sqref="E10">
    <cfRule type="containsText" dxfId="4406" priority="1243" operator="containsText" text="свистунова">
      <formula>NOT(ISERROR(SEARCH("свистунова",E10)))</formula>
    </cfRule>
    <cfRule type="containsText" dxfId="4405" priority="1244" operator="containsText" text="нохрина">
      <formula>NOT(ISERROR(SEARCH("нохрина",E10)))</formula>
    </cfRule>
  </conditionalFormatting>
  <conditionalFormatting sqref="H10">
    <cfRule type="cellIs" dxfId="4404" priority="1214" operator="equal">
      <formula>"Брагина"</formula>
    </cfRule>
  </conditionalFormatting>
  <conditionalFormatting sqref="I10">
    <cfRule type="containsText" dxfId="4403" priority="1211" operator="containsText" text="свистунова">
      <formula>NOT(ISERROR(SEARCH("свистунова",I10)))</formula>
    </cfRule>
    <cfRule type="containsText" dxfId="4402" priority="1212" operator="containsText" text="нохрина">
      <formula>NOT(ISERROR(SEARCH("нохрина",I10)))</formula>
    </cfRule>
  </conditionalFormatting>
  <conditionalFormatting sqref="J10">
    <cfRule type="cellIs" dxfId="4401" priority="1198" operator="equal">
      <formula>"Брагина"</formula>
    </cfRule>
  </conditionalFormatting>
  <conditionalFormatting sqref="M10">
    <cfRule type="containsText" dxfId="4400" priority="1150" operator="containsText" text="свистунова">
      <formula>NOT(ISERROR(SEARCH("свистунова",M10)))</formula>
    </cfRule>
    <cfRule type="containsText" dxfId="4399" priority="1151" operator="containsText" text="нохрина">
      <formula>NOT(ISERROR(SEARCH("нохрина",M10)))</formula>
    </cfRule>
  </conditionalFormatting>
  <conditionalFormatting sqref="R10:S10">
    <cfRule type="cellIs" dxfId="4398" priority="1494" operator="equal">
      <formula>"Брагина"</formula>
    </cfRule>
  </conditionalFormatting>
  <conditionalFormatting sqref="S10">
    <cfRule type="containsText" dxfId="4397" priority="4396" operator="containsText" text="свистунова">
      <formula>NOT(ISERROR(SEARCH("свистунова",S10)))</formula>
    </cfRule>
  </conditionalFormatting>
  <conditionalFormatting sqref="W10">
    <cfRule type="containsText" dxfId="4396" priority="4353" operator="containsText" text="свистунова">
      <formula>NOT(ISERROR(SEARCH("свистунова",W10)))</formula>
    </cfRule>
    <cfRule type="containsText" dxfId="4395" priority="4354" operator="containsText" text="нохрина">
      <formula>NOT(ISERROR(SEARCH("нохрина",W10)))</formula>
    </cfRule>
  </conditionalFormatting>
  <conditionalFormatting sqref="Y10">
    <cfRule type="cellIs" dxfId="4394" priority="1168" operator="equal">
      <formula>"Брагина"</formula>
    </cfRule>
  </conditionalFormatting>
  <conditionalFormatting sqref="AC10:AD10">
    <cfRule type="cellIs" dxfId="4393" priority="1524" operator="equal">
      <formula>"Брагина"</formula>
    </cfRule>
  </conditionalFormatting>
  <conditionalFormatting sqref="AC10">
    <cfRule type="containsText" dxfId="4392" priority="1947" operator="containsText" text="свистунова">
      <formula>NOT(ISERROR(SEARCH("свистунова",AC10)))</formula>
    </cfRule>
    <cfRule type="containsText" dxfId="4391" priority="1948" operator="containsText" text="нохрина">
      <formula>NOT(ISERROR(SEARCH("нохрина",AC10)))</formula>
    </cfRule>
  </conditionalFormatting>
  <conditionalFormatting sqref="AE10">
    <cfRule type="containsText" dxfId="4390" priority="4345" operator="containsText" text="свистунова">
      <formula>NOT(ISERROR(SEARCH("свистунова",AE10)))</formula>
    </cfRule>
  </conditionalFormatting>
  <conditionalFormatting sqref="AK10">
    <cfRule type="containsText" dxfId="4389" priority="4343" operator="containsText" text="свистунова">
      <formula>NOT(ISERROR(SEARCH("свистунова",AK10)))</formula>
    </cfRule>
  </conditionalFormatting>
  <conditionalFormatting sqref="AR10">
    <cfRule type="containsText" dxfId="4388" priority="1348" operator="containsText" text="свистунова">
      <formula>NOT(ISERROR(SEARCH("свистунова",AR10)))</formula>
    </cfRule>
    <cfRule type="containsText" dxfId="4387" priority="1349" operator="containsText" text="нохрина">
      <formula>NOT(ISERROR(SEARCH("нохрина",AR10)))</formula>
    </cfRule>
  </conditionalFormatting>
  <conditionalFormatting sqref="AT10">
    <cfRule type="containsText" dxfId="4386" priority="1433" operator="containsText" text="свистунова">
      <formula>NOT(ISERROR(SEARCH("свистунова",AT10)))</formula>
    </cfRule>
    <cfRule type="containsText" dxfId="4385" priority="1434" operator="containsText" text="нохрина">
      <formula>NOT(ISERROR(SEARCH("нохрина",AT10)))</formula>
    </cfRule>
  </conditionalFormatting>
  <conditionalFormatting sqref="AV10">
    <cfRule type="containsText" dxfId="4384" priority="1448" operator="containsText" text="свистунова">
      <formula>NOT(ISERROR(SEARCH("свистунова",AV10)))</formula>
    </cfRule>
    <cfRule type="containsText" dxfId="4383" priority="1449" operator="containsText" text="нохрина">
      <formula>NOT(ISERROR(SEARCH("нохрина",AV10)))</formula>
    </cfRule>
  </conditionalFormatting>
  <conditionalFormatting sqref="BC10:BD10">
    <cfRule type="cellIs" dxfId="4382" priority="1385" operator="equal">
      <formula>"Брагина"</formula>
    </cfRule>
  </conditionalFormatting>
  <conditionalFormatting sqref="BK10:BL10">
    <cfRule type="cellIs" dxfId="4379" priority="1476" operator="equal">
      <formula>"Брагина"</formula>
    </cfRule>
  </conditionalFormatting>
  <conditionalFormatting sqref="BN10">
    <cfRule type="containsText" dxfId="4378" priority="4407" operator="containsText" text="свистунова">
      <formula>NOT(ISERROR(SEARCH("свистунова",BN10)))</formula>
    </cfRule>
    <cfRule type="containsText" dxfId="4377" priority="4408" operator="containsText" text="нохрина">
      <formula>NOT(ISERROR(SEARCH("нохрина",BN10)))</formula>
    </cfRule>
  </conditionalFormatting>
  <conditionalFormatting sqref="BP10">
    <cfRule type="containsText" dxfId="4376" priority="4530" operator="containsText" text="свистунова">
      <formula>NOT(ISERROR(SEARCH("свистунова",BP10)))</formula>
    </cfRule>
    <cfRule type="containsText" dxfId="4375" priority="4531" operator="containsText" text="нохрина">
      <formula>NOT(ISERROR(SEARCH("нохрина",BP10)))</formula>
    </cfRule>
  </conditionalFormatting>
  <conditionalFormatting sqref="BV10">
    <cfRule type="containsText" dxfId="4374" priority="4534" operator="containsText" text="свистунова">
      <formula>NOT(ISERROR(SEARCH("свистунова",BV10)))</formula>
    </cfRule>
    <cfRule type="containsText" dxfId="4373" priority="4535" operator="containsText" text="нохрина">
      <formula>NOT(ISERROR(SEARCH("нохрина",BV10)))</formula>
    </cfRule>
  </conditionalFormatting>
  <conditionalFormatting sqref="BX10">
    <cfRule type="containsText" dxfId="4372" priority="4601" operator="containsText" text="свистунова">
      <formula>NOT(ISERROR(SEARCH("свистунова",BX10)))</formula>
    </cfRule>
    <cfRule type="containsText" dxfId="4371" priority="4602" operator="containsText" text="нохрина">
      <formula>NOT(ISERROR(SEARCH("нохрина",BX10)))</formula>
    </cfRule>
  </conditionalFormatting>
  <conditionalFormatting sqref="C12">
    <cfRule type="containsText" dxfId="4370" priority="4673" operator="containsText" text="свистунова">
      <formula>NOT(ISERROR(SEARCH("свистунова",C12)))</formula>
    </cfRule>
  </conditionalFormatting>
  <conditionalFormatting sqref="E12">
    <cfRule type="containsText" dxfId="4369" priority="1255" operator="containsText" text="свистунова">
      <formula>NOT(ISERROR(SEARCH("свистунова",E12)))</formula>
    </cfRule>
  </conditionalFormatting>
  <conditionalFormatting sqref="G12">
    <cfRule type="containsText" dxfId="4368" priority="1239" operator="containsText" text="свистунова">
      <formula>NOT(ISERROR(SEARCH("свистунова",G12)))</formula>
    </cfRule>
  </conditionalFormatting>
  <conditionalFormatting sqref="I12">
    <cfRule type="containsText" dxfId="4367" priority="1223" operator="containsText" text="свистунова">
      <formula>NOT(ISERROR(SEARCH("свистунова",I12)))</formula>
    </cfRule>
  </conditionalFormatting>
  <conditionalFormatting sqref="K12">
    <cfRule type="containsText" dxfId="4366" priority="1207" operator="containsText" text="свистунова">
      <formula>NOT(ISERROR(SEARCH("свистунова",K12)))</formula>
    </cfRule>
  </conditionalFormatting>
  <conditionalFormatting sqref="S12">
    <cfRule type="containsText" dxfId="4365" priority="4643" operator="containsText" text="свистунова">
      <formula>NOT(ISERROR(SEARCH("свистунова",S12)))</formula>
    </cfRule>
  </conditionalFormatting>
  <conditionalFormatting sqref="T12:U12">
    <cfRule type="cellIs" dxfId="4364" priority="2650" operator="equal">
      <formula>"Брагина"</formula>
    </cfRule>
  </conditionalFormatting>
  <conditionalFormatting sqref="U12">
    <cfRule type="containsText" dxfId="4363" priority="4335" operator="containsText" text="свистунова">
      <formula>NOT(ISERROR(SEARCH("свистунова",U12)))</formula>
    </cfRule>
  </conditionalFormatting>
  <conditionalFormatting sqref="W12">
    <cfRule type="containsText" dxfId="4362" priority="4570" operator="containsText" text="свистунова">
      <formula>NOT(ISERROR(SEARCH("свистунова",W12)))</formula>
    </cfRule>
    <cfRule type="containsText" dxfId="4361" priority="4571" operator="containsText" text="нохрина">
      <formula>NOT(ISERROR(SEARCH("нохрина",W12)))</formula>
    </cfRule>
  </conditionalFormatting>
  <conditionalFormatting sqref="AC12">
    <cfRule type="containsText" dxfId="4360" priority="4638" operator="containsText" text="свистунова">
      <formula>NOT(ISERROR(SEARCH("свистунова",AC12)))</formula>
    </cfRule>
    <cfRule type="containsText" dxfId="4359" priority="4639" operator="containsText" text="нохрина">
      <formula>NOT(ISERROR(SEARCH("нохрина",AC12)))</formula>
    </cfRule>
  </conditionalFormatting>
  <conditionalFormatting sqref="AG12">
    <cfRule type="containsText" dxfId="4358" priority="4635" operator="containsText" text="свистунова">
      <formula>NOT(ISERROR(SEARCH("свистунова",AG12)))</formula>
    </cfRule>
  </conditionalFormatting>
  <conditionalFormatting sqref="AR12">
    <cfRule type="containsText" dxfId="4355" priority="1355" operator="containsText" text="свистунова">
      <formula>NOT(ISERROR(SEARCH("свистунова",AR12)))</formula>
    </cfRule>
    <cfRule type="containsText" dxfId="4354" priority="1356" operator="containsText" text="нохрина">
      <formula>NOT(ISERROR(SEARCH("нохрина",AR12)))</formula>
    </cfRule>
  </conditionalFormatting>
  <conditionalFormatting sqref="AT12">
    <cfRule type="containsText" dxfId="4353" priority="1440" operator="containsText" text="свистунова">
      <formula>NOT(ISERROR(SEARCH("свистунова",AT12)))</formula>
    </cfRule>
    <cfRule type="containsText" dxfId="4352" priority="1441" operator="containsText" text="нохрина">
      <formula>NOT(ISERROR(SEARCH("нохрина",AT12)))</formula>
    </cfRule>
  </conditionalFormatting>
  <conditionalFormatting sqref="AV12">
    <cfRule type="containsText" dxfId="4351" priority="1455" operator="containsText" text="свистунова">
      <formula>NOT(ISERROR(SEARCH("свистунова",AV12)))</formula>
    </cfRule>
    <cfRule type="containsText" dxfId="4350" priority="1456" operator="containsText" text="нохрина">
      <formula>NOT(ISERROR(SEARCH("нохрина",AV12)))</formula>
    </cfRule>
  </conditionalFormatting>
  <conditionalFormatting sqref="AX12">
    <cfRule type="containsText" dxfId="4349" priority="1409" operator="containsText" text="свистунова">
      <formula>NOT(ISERROR(SEARCH("свистунова",AX12)))</formula>
    </cfRule>
    <cfRule type="containsText" dxfId="4348" priority="1410" operator="containsText" text="нохрина">
      <formula>NOT(ISERROR(SEARCH("нохрина",AX12)))</formula>
    </cfRule>
  </conditionalFormatting>
  <conditionalFormatting sqref="AZ12">
    <cfRule type="cellIs" dxfId="4347" priority="1413" operator="equal">
      <formula>"Брагина"</formula>
    </cfRule>
    <cfRule type="containsText" dxfId="4346" priority="1424" operator="containsText" text="свистунова">
      <formula>NOT(ISERROR(SEARCH("свистунова",AZ12)))</formula>
    </cfRule>
    <cfRule type="containsText" dxfId="4345" priority="1425" operator="containsText" text="нохрина">
      <formula>NOT(ISERROR(SEARCH("нохрина",AZ12)))</formula>
    </cfRule>
  </conditionalFormatting>
  <conditionalFormatting sqref="BF12">
    <cfRule type="containsText" dxfId="4344" priority="4628" operator="containsText" text="свистунова">
      <formula>NOT(ISERROR(SEARCH("свистунова",BF12)))</formula>
    </cfRule>
    <cfRule type="containsText" dxfId="4343" priority="4629" operator="containsText" text="нохрина">
      <formula>NOT(ISERROR(SEARCH("нохрина",BF12)))</formula>
    </cfRule>
  </conditionalFormatting>
  <conditionalFormatting sqref="BJ12">
    <cfRule type="containsText" dxfId="4342" priority="4640" operator="containsText" text="свистунова">
      <formula>NOT(ISERROR(SEARCH("свистунова",BJ12)))</formula>
    </cfRule>
    <cfRule type="containsText" dxfId="4341" priority="4641" operator="containsText" text="нохрина">
      <formula>NOT(ISERROR(SEARCH("нохрина",BJ12)))</formula>
    </cfRule>
  </conditionalFormatting>
  <conditionalFormatting sqref="BN12">
    <cfRule type="containsText" dxfId="4340" priority="4419" operator="containsText" text="свистунова">
      <formula>NOT(ISERROR(SEARCH("свистунова",BN12)))</formula>
    </cfRule>
    <cfRule type="containsText" dxfId="4339" priority="4420" operator="containsText" text="нохрина">
      <formula>NOT(ISERROR(SEARCH("нохрина",BN12)))</formula>
    </cfRule>
  </conditionalFormatting>
  <conditionalFormatting sqref="BP12">
    <cfRule type="containsText" dxfId="4338" priority="4630" operator="containsText" text="свистунова">
      <formula>NOT(ISERROR(SEARCH("свистунова",BP12)))</formula>
    </cfRule>
    <cfRule type="containsText" dxfId="4337" priority="4631" operator="containsText" text="нохрина">
      <formula>NOT(ISERROR(SEARCH("нохрина",BP12)))</formula>
    </cfRule>
  </conditionalFormatting>
  <conditionalFormatting sqref="BT12">
    <cfRule type="containsText" dxfId="4336" priority="4664" operator="containsText" text="свистунова">
      <formula>NOT(ISERROR(SEARCH("свистунова",BT12)))</formula>
    </cfRule>
    <cfRule type="containsText" dxfId="4335" priority="4665" operator="containsText" text="нохрина">
      <formula>NOT(ISERROR(SEARCH("нохрина",BT12)))</formula>
    </cfRule>
  </conditionalFormatting>
  <conditionalFormatting sqref="BU12">
    <cfRule type="cellIs" dxfId="4334" priority="2579" operator="equal">
      <formula>"Брагина"</formula>
    </cfRule>
  </conditionalFormatting>
  <conditionalFormatting sqref="BV12">
    <cfRule type="containsText" dxfId="4333" priority="2583" operator="containsText" text="свистунова">
      <formula>NOT(ISERROR(SEARCH("свистунова",BV12)))</formula>
    </cfRule>
    <cfRule type="containsText" dxfId="4332" priority="2584" operator="containsText" text="нохрина">
      <formula>NOT(ISERROR(SEARCH("нохрина",BV12)))</formula>
    </cfRule>
  </conditionalFormatting>
  <conditionalFormatting sqref="T13">
    <cfRule type="cellIs" dxfId="4322" priority="4333" operator="equal">
      <formula>"Брагина"</formula>
    </cfRule>
  </conditionalFormatting>
  <conditionalFormatting sqref="C14">
    <cfRule type="containsText" dxfId="4321" priority="4672" operator="containsText" text="свистунова">
      <formula>NOT(ISERROR(SEARCH("свистунова",C14)))</formula>
    </cfRule>
  </conditionalFormatting>
  <conditionalFormatting sqref="E14">
    <cfRule type="containsText" dxfId="4320" priority="1254" operator="containsText" text="свистунова">
      <formula>NOT(ISERROR(SEARCH("свистунова",E14)))</formula>
    </cfRule>
  </conditionalFormatting>
  <conditionalFormatting sqref="G14">
    <cfRule type="containsText" dxfId="4319" priority="1238" operator="containsText" text="свистунова">
      <formula>NOT(ISERROR(SEARCH("свистунова",G14)))</formula>
    </cfRule>
  </conditionalFormatting>
  <conditionalFormatting sqref="I14">
    <cfRule type="containsText" dxfId="4318" priority="1222" operator="containsText" text="свистунова">
      <formula>NOT(ISERROR(SEARCH("свистунова",I14)))</formula>
    </cfRule>
  </conditionalFormatting>
  <conditionalFormatting sqref="K14">
    <cfRule type="containsText" dxfId="4317" priority="1206" operator="containsText" text="свистунова">
      <formula>NOT(ISERROR(SEARCH("свистунова",K14)))</formula>
    </cfRule>
  </conditionalFormatting>
  <conditionalFormatting sqref="O14">
    <cfRule type="containsText" dxfId="4316" priority="4670" operator="containsText" text="свистунова">
      <formula>NOT(ISERROR(SEARCH("свистунова",O14)))</formula>
    </cfRule>
  </conditionalFormatting>
  <conditionalFormatting sqref="Y14">
    <cfRule type="containsText" dxfId="4315" priority="4612" operator="containsText" text="свистунова">
      <formula>NOT(ISERROR(SEARCH("свистунова",Y14)))</formula>
    </cfRule>
    <cfRule type="containsText" dxfId="4314" priority="4613" operator="containsText" text="нохрина">
      <formula>NOT(ISERROR(SEARCH("нохрина",Y14)))</formula>
    </cfRule>
  </conditionalFormatting>
  <conditionalFormatting sqref="AC14">
    <cfRule type="containsText" dxfId="4313" priority="4636" operator="containsText" text="свистунова">
      <formula>NOT(ISERROR(SEARCH("свистунова",AC14)))</formula>
    </cfRule>
    <cfRule type="containsText" dxfId="4312" priority="4637" operator="containsText" text="нохрина">
      <formula>NOT(ISERROR(SEARCH("нохрина",AC14)))</formula>
    </cfRule>
  </conditionalFormatting>
  <conditionalFormatting sqref="AD14:AI14">
    <cfRule type="cellIs" dxfId="4311" priority="1669" operator="equal">
      <formula>"Брагина"</formula>
    </cfRule>
  </conditionalFormatting>
  <conditionalFormatting sqref="AK14">
    <cfRule type="containsText" dxfId="4310" priority="4644" operator="containsText" text="свистунова">
      <formula>NOT(ISERROR(SEARCH("свистунова",AK14)))</formula>
    </cfRule>
  </conditionalFormatting>
  <conditionalFormatting sqref="BH14">
    <cfRule type="containsText" dxfId="4309" priority="4659" operator="containsText" text="свистунова">
      <formula>NOT(ISERROR(SEARCH("свистунова",BH14)))</formula>
    </cfRule>
    <cfRule type="containsText" dxfId="4308" priority="4660" operator="containsText" text="нохрина">
      <formula>NOT(ISERROR(SEARCH("нохрина",BH14)))</formula>
    </cfRule>
  </conditionalFormatting>
  <conditionalFormatting sqref="BJ14">
    <cfRule type="containsText" dxfId="4307" priority="4645" operator="containsText" text="свистунова">
      <formula>NOT(ISERROR(SEARCH("свистунова",BJ14)))</formula>
    </cfRule>
    <cfRule type="containsText" dxfId="4306" priority="4646" operator="containsText" text="нохрина">
      <formula>NOT(ISERROR(SEARCH("нохрина",BJ14)))</formula>
    </cfRule>
  </conditionalFormatting>
  <conditionalFormatting sqref="BV14">
    <cfRule type="containsText" dxfId="4305" priority="4633" operator="containsText" text="свистунова">
      <formula>NOT(ISERROR(SEARCH("свистунова",BV14)))</formula>
    </cfRule>
    <cfRule type="containsText" dxfId="4304" priority="4634" operator="containsText" text="нохрина">
      <formula>NOT(ISERROR(SEARCH("нохрина",BV14)))</formula>
    </cfRule>
  </conditionalFormatting>
  <conditionalFormatting sqref="BZ14">
    <cfRule type="containsText" dxfId="4303" priority="4214" operator="containsText" text="свистунова">
      <formula>NOT(ISERROR(SEARCH("свистунова",BZ14)))</formula>
    </cfRule>
    <cfRule type="containsText" dxfId="4302" priority="4215" operator="containsText" text="нохрина">
      <formula>NOT(ISERROR(SEARCH("нохрина",BZ14)))</formula>
    </cfRule>
  </conditionalFormatting>
  <conditionalFormatting sqref="D15:E15">
    <cfRule type="cellIs" dxfId="4296" priority="1253" operator="equal">
      <formula>"Брагина"</formula>
    </cfRule>
  </conditionalFormatting>
  <conditionalFormatting sqref="F15:G15">
    <cfRule type="cellIs" dxfId="4295" priority="1237" operator="equal">
      <formula>"Брагина"</formula>
    </cfRule>
  </conditionalFormatting>
  <conditionalFormatting sqref="H15:I15">
    <cfRule type="cellIs" dxfId="4294" priority="1221" operator="equal">
      <formula>"Брагина"</formula>
    </cfRule>
  </conditionalFormatting>
  <conditionalFormatting sqref="J15:K15">
    <cfRule type="cellIs" dxfId="4293" priority="1205" operator="equal">
      <formula>"Брагина"</formula>
    </cfRule>
  </conditionalFormatting>
  <conditionalFormatting sqref="AJ6:AJ10 AJ14:AJ15">
    <cfRule type="cellIs" dxfId="4291" priority="1791" operator="equal">
      <formula>"Брагина"</formula>
    </cfRule>
  </conditionalFormatting>
  <conditionalFormatting sqref="AK4:AK5">
    <cfRule type="cellIs" dxfId="4290" priority="4470" operator="equal">
      <formula>"Брагина"</formula>
    </cfRule>
  </conditionalFormatting>
  <conditionalFormatting sqref="AQ6:AQ11">
    <cfRule type="cellIs" dxfId="4289" priority="1342" operator="equal">
      <formula>"Брагина"</formula>
    </cfRule>
  </conditionalFormatting>
  <conditionalFormatting sqref="AR10:AR11">
    <cfRule type="cellIs" dxfId="4288" priority="1347" operator="equal">
      <formula>"Брагина"</formula>
    </cfRule>
  </conditionalFormatting>
  <conditionalFormatting sqref="AS10:AS11">
    <cfRule type="cellIs" dxfId="4287" priority="1427" operator="equal">
      <formula>"Брагина"</formula>
    </cfRule>
  </conditionalFormatting>
  <conditionalFormatting sqref="AT6:AT11">
    <cfRule type="cellIs" dxfId="4286" priority="1432" operator="equal">
      <formula>"Брагина"</formula>
    </cfRule>
  </conditionalFormatting>
  <conditionalFormatting sqref="AU10:AU11">
    <cfRule type="cellIs" dxfId="4285" priority="1442" operator="equal">
      <formula>"Брагина"</formula>
    </cfRule>
  </conditionalFormatting>
  <conditionalFormatting sqref="AV10:AV11">
    <cfRule type="cellIs" dxfId="4284" priority="1447" operator="equal">
      <formula>"Брагина"</formula>
    </cfRule>
  </conditionalFormatting>
  <conditionalFormatting sqref="BK4:BK9">
    <cfRule type="cellIs" dxfId="4282" priority="1642" operator="equal">
      <formula>"Брагина"</formula>
    </cfRule>
  </conditionalFormatting>
  <conditionalFormatting sqref="BM6:BM7">
    <cfRule type="cellIs" dxfId="4281" priority="1482" operator="equal">
      <formula>"Брагина"</formula>
    </cfRule>
  </conditionalFormatting>
  <conditionalFormatting sqref="BN4:BN5">
    <cfRule type="cellIs" dxfId="4280" priority="2989" operator="equal">
      <formula>"Брагина"</formula>
    </cfRule>
  </conditionalFormatting>
  <conditionalFormatting sqref="BN12:BN13">
    <cfRule type="cellIs" dxfId="4279" priority="4417" operator="equal">
      <formula>"Брагина"</formula>
    </cfRule>
  </conditionalFormatting>
  <conditionalFormatting sqref="BR4:BR6 BR8 BR14:BR15">
    <cfRule type="cellIs" dxfId="4278" priority="4187" operator="equal">
      <formula>"Брагина"</formula>
    </cfRule>
  </conditionalFormatting>
  <conditionalFormatting sqref="BV12:BV13">
    <cfRule type="cellIs" dxfId="4277" priority="2581" operator="equal">
      <formula>"Брагина"</formula>
    </cfRule>
  </conditionalFormatting>
  <conditionalFormatting sqref="BZ14:BZ15">
    <cfRule type="cellIs" dxfId="4276" priority="4213" operator="equal">
      <formula>"Брагина"</formula>
    </cfRule>
  </conditionalFormatting>
  <conditionalFormatting sqref="BC11:BD13">
    <cfRule type="cellIs" dxfId="4268" priority="1394" operator="equal">
      <formula>"Брагина"</formula>
    </cfRule>
  </conditionalFormatting>
  <conditionalFormatting sqref="D12:E13">
    <cfRule type="cellIs" dxfId="4267" priority="1242" operator="equal">
      <formula>"Брагина"</formula>
    </cfRule>
  </conditionalFormatting>
  <conditionalFormatting sqref="F12:G13">
    <cfRule type="cellIs" dxfId="4266" priority="1226" operator="equal">
      <formula>"Брагина"</formula>
    </cfRule>
  </conditionalFormatting>
  <conditionalFormatting sqref="I12:I13">
    <cfRule type="cellIs" dxfId="4265" priority="1210" operator="equal">
      <formula>"Брагина"</formula>
    </cfRule>
  </conditionalFormatting>
  <conditionalFormatting sqref="J12:K13">
    <cfRule type="cellIs" dxfId="4264" priority="1194" operator="equal">
      <formula>"Брагина"</formula>
    </cfRule>
  </conditionalFormatting>
  <conditionalFormatting sqref="AF12:AG13">
    <cfRule type="cellIs" dxfId="4263" priority="4329" operator="equal">
      <formula>"Брагина"</formula>
    </cfRule>
  </conditionalFormatting>
  <conditionalFormatting sqref="AQ12:AR13">
    <cfRule type="cellIs" dxfId="4261" priority="1344" operator="equal">
      <formula>"Брагина"</formula>
    </cfRule>
  </conditionalFormatting>
  <conditionalFormatting sqref="AT12:AT13">
    <cfRule type="cellIs" dxfId="4260" priority="1429" operator="equal">
      <formula>"Брагина"</formula>
    </cfRule>
  </conditionalFormatting>
  <conditionalFormatting sqref="AV12:AV13">
    <cfRule type="cellIs" dxfId="4259" priority="1444" operator="equal">
      <formula>"Брагина"</formula>
    </cfRule>
  </conditionalFormatting>
  <conditionalFormatting sqref="AW12:AX13">
    <cfRule type="cellIs" dxfId="4258" priority="1398" operator="equal">
      <formula>"Брагина"</formula>
    </cfRule>
  </conditionalFormatting>
  <conditionalFormatting sqref="AO14:AP15">
    <cfRule type="cellIs" dxfId="4257" priority="1469" operator="equal">
      <formula>"Брагина"</formula>
    </cfRule>
  </conditionalFormatting>
  <conditionalFormatting sqref="AQ14:AR15">
    <cfRule type="cellIs" dxfId="4256" priority="1354" operator="equal">
      <formula>"Брагина"</formula>
    </cfRule>
  </conditionalFormatting>
  <conditionalFormatting sqref="AS14:AT15">
    <cfRule type="cellIs" dxfId="4255" priority="1439" operator="equal">
      <formula>"Брагина"</formula>
    </cfRule>
  </conditionalFormatting>
  <conditionalFormatting sqref="AU14:AV15">
    <cfRule type="cellIs" dxfId="4254" priority="1454" operator="equal">
      <formula>"Брагина"</formula>
    </cfRule>
  </conditionalFormatting>
  <conditionalFormatting sqref="AW14:AX15">
    <cfRule type="cellIs" dxfId="4253" priority="1408" operator="equal">
      <formula>"Брагина"</formula>
    </cfRule>
  </conditionalFormatting>
  <conditionalFormatting sqref="AY14:AZ15">
    <cfRule type="cellIs" dxfId="4252" priority="1423" operator="equal">
      <formula>"Брагина"</formula>
    </cfRule>
  </conditionalFormatting>
  <conditionalFormatting sqref="BA14:BB15">
    <cfRule type="cellIs" dxfId="4251" priority="1339" operator="equal">
      <formula>"Брагина"</formula>
    </cfRule>
  </conditionalFormatting>
  <conditionalFormatting sqref="BC14:BD15">
    <cfRule type="cellIs" dxfId="4250" priority="1395" operator="equal">
      <formula>"Брагина"</formula>
    </cfRule>
  </conditionalFormatting>
  <conditionalFormatting sqref="AF10">
    <cfRule type="cellIs" dxfId="4249" priority="1100" operator="equal">
      <formula>"Брагина"</formula>
    </cfRule>
  </conditionalFormatting>
  <conditionalFormatting sqref="AA6">
    <cfRule type="cellIs" dxfId="4248" priority="1087" operator="equal">
      <formula>"Брагина"</formula>
    </cfRule>
    <cfRule type="containsText" dxfId="4247" priority="1088" operator="containsText" text="свистунова">
      <formula>NOT(ISERROR(SEARCH("свистунова",AA6)))</formula>
    </cfRule>
    <cfRule type="containsText" dxfId="4246" priority="1089" operator="containsText" text="нохрина">
      <formula>NOT(ISERROR(SEARCH("нохрина",AA6)))</formula>
    </cfRule>
  </conditionalFormatting>
  <conditionalFormatting sqref="Q12">
    <cfRule type="containsText" dxfId="4245" priority="1074" operator="containsText" text="свистунова">
      <formula>NOT(ISERROR(SEARCH("свистунова",Q12)))</formula>
    </cfRule>
  </conditionalFormatting>
  <conditionalFormatting sqref="Q12:Q13">
    <cfRule type="cellIs" dxfId="4244" priority="1073" operator="equal">
      <formula>"Брагина"</formula>
    </cfRule>
  </conditionalFormatting>
  <conditionalFormatting sqref="BR12">
    <cfRule type="containsText" dxfId="4243" priority="1069" operator="containsText" text="свистунова">
      <formula>NOT(ISERROR(SEARCH("свистунова",BR12)))</formula>
    </cfRule>
    <cfRule type="containsText" dxfId="4242" priority="1070" operator="containsText" text="нохрина">
      <formula>NOT(ISERROR(SEARCH("нохрина",BR12)))</formula>
    </cfRule>
  </conditionalFormatting>
  <conditionalFormatting sqref="BR12:BR13">
    <cfRule type="cellIs" dxfId="4241" priority="1068" operator="equal">
      <formula>"Брагина"</formula>
    </cfRule>
  </conditionalFormatting>
  <conditionalFormatting sqref="BZ12">
    <cfRule type="containsText" dxfId="4240" priority="1065" operator="containsText" text="свистунова">
      <formula>NOT(ISERROR(SEARCH("свистунова",BZ12)))</formula>
    </cfRule>
    <cfRule type="containsText" dxfId="4239" priority="1066" operator="containsText" text="нохрина">
      <formula>NOT(ISERROR(SEARCH("нохрина",BZ12)))</formula>
    </cfRule>
  </conditionalFormatting>
  <conditionalFormatting sqref="C6">
    <cfRule type="containsText" dxfId="4236" priority="1022" operator="containsText" text="свистунова">
      <formula>NOT(ISERROR(SEARCH("свистунова",C6)))</formula>
    </cfRule>
  </conditionalFormatting>
  <conditionalFormatting sqref="E8">
    <cfRule type="containsText" dxfId="4235" priority="1021" operator="containsText" text="свистунова">
      <formula>NOT(ISERROR(SEARCH("свистунова",E8)))</formula>
    </cfRule>
  </conditionalFormatting>
  <conditionalFormatting sqref="X12">
    <cfRule type="cellIs" dxfId="4234" priority="1018" operator="equal">
      <formula>"Брагина"</formula>
    </cfRule>
  </conditionalFormatting>
  <conditionalFormatting sqref="Y12">
    <cfRule type="containsText" dxfId="4233" priority="1019" operator="containsText" text="свистунова">
      <formula>NOT(ISERROR(SEARCH("свистунова",Y12)))</formula>
    </cfRule>
    <cfRule type="containsText" dxfId="4232" priority="1020" operator="containsText" text="нохрина">
      <formula>NOT(ISERROR(SEARCH("нохрина",Y12)))</formula>
    </cfRule>
  </conditionalFormatting>
  <conditionalFormatting sqref="M12">
    <cfRule type="containsText" dxfId="4231" priority="1017" operator="containsText" text="свистунова">
      <formula>NOT(ISERROR(SEARCH("свистунова",M12)))</formula>
    </cfRule>
  </conditionalFormatting>
  <conditionalFormatting sqref="AA10">
    <cfRule type="cellIs" dxfId="4229" priority="989" operator="equal">
      <formula>"Брагина"</formula>
    </cfRule>
    <cfRule type="containsText" dxfId="4228" priority="990" operator="containsText" text="свистунова">
      <formula>NOT(ISERROR(SEARCH("свистунова",AA10)))</formula>
    </cfRule>
    <cfRule type="containsText" dxfId="4227" priority="991" operator="containsText" text="нохрина">
      <formula>NOT(ISERROR(SEARCH("нохрина",AA10)))</formula>
    </cfRule>
  </conditionalFormatting>
  <conditionalFormatting sqref="U8">
    <cfRule type="cellIs" dxfId="4226" priority="970" operator="equal">
      <formula>"Брагина"</formula>
    </cfRule>
  </conditionalFormatting>
  <conditionalFormatting sqref="T6">
    <cfRule type="cellIs" dxfId="4225" priority="969" operator="equal">
      <formula>"Брагина"</formula>
    </cfRule>
  </conditionalFormatting>
  <conditionalFormatting sqref="T8">
    <cfRule type="cellIs" dxfId="4224" priority="968" operator="equal">
      <formula>"Брагина"</formula>
    </cfRule>
  </conditionalFormatting>
  <conditionalFormatting sqref="M6">
    <cfRule type="cellIs" dxfId="4223" priority="962" operator="equal">
      <formula>"Брагина"</formula>
    </cfRule>
  </conditionalFormatting>
  <conditionalFormatting sqref="F10">
    <cfRule type="cellIs" dxfId="4222" priority="943" operator="equal">
      <formula>"Брагина"</formula>
    </cfRule>
  </conditionalFormatting>
  <conditionalFormatting sqref="BT8">
    <cfRule type="containsText" dxfId="4221" priority="922" operator="containsText" text="свистунова">
      <formula>NOT(ISERROR(SEARCH("свистунова",BT8)))</formula>
    </cfRule>
    <cfRule type="containsText" dxfId="4220" priority="923" operator="containsText" text="нохрина">
      <formula>NOT(ISERROR(SEARCH("нохрина",BT8)))</formula>
    </cfRule>
  </conditionalFormatting>
  <conditionalFormatting sqref="BT6">
    <cfRule type="containsText" dxfId="4219" priority="916" operator="containsText" text="свистунова">
      <formula>NOT(ISERROR(SEARCH("свистунова",BT6)))</formula>
    </cfRule>
    <cfRule type="containsText" dxfId="4218" priority="917" operator="containsText" text="нохрина">
      <formula>NOT(ISERROR(SEARCH("нохрина",BT6)))</formula>
    </cfRule>
  </conditionalFormatting>
  <conditionalFormatting sqref="O10">
    <cfRule type="containsText" dxfId="4217" priority="913" operator="containsText" text="свистунова">
      <formula>NOT(ISERROR(SEARCH("свистунова",O10)))</formula>
    </cfRule>
    <cfRule type="containsText" dxfId="4216" priority="914" operator="containsText" text="нохрина">
      <formula>NOT(ISERROR(SEARCH("нохрина",O10)))</formula>
    </cfRule>
  </conditionalFormatting>
  <conditionalFormatting sqref="N12">
    <cfRule type="cellIs" dxfId="4215" priority="912" operator="equal">
      <formula>"Брагина"</formula>
    </cfRule>
  </conditionalFormatting>
  <conditionalFormatting sqref="AA4">
    <cfRule type="cellIs" dxfId="4214" priority="904" operator="equal">
      <formula>"Брагина"</formula>
    </cfRule>
    <cfRule type="containsText" dxfId="4213" priority="905" operator="containsText" text="свистунова">
      <formula>NOT(ISERROR(SEARCH("свистунова",AA4)))</formula>
    </cfRule>
    <cfRule type="containsText" dxfId="4212" priority="906" operator="containsText" text="нохрина">
      <formula>NOT(ISERROR(SEARCH("нохрина",AA4)))</formula>
    </cfRule>
  </conditionalFormatting>
  <conditionalFormatting sqref="R6">
    <cfRule type="cellIs" dxfId="4211" priority="891" operator="equal">
      <formula>"Брагина"</formula>
    </cfRule>
  </conditionalFormatting>
  <conditionalFormatting sqref="Z12">
    <cfRule type="cellIs" dxfId="4210" priority="900" operator="equal">
      <formula>"Брагина"</formula>
    </cfRule>
  </conditionalFormatting>
  <conditionalFormatting sqref="Z10">
    <cfRule type="cellIs" dxfId="4209" priority="896" operator="equal">
      <formula>"Брагина"</formula>
    </cfRule>
  </conditionalFormatting>
  <conditionalFormatting sqref="M14">
    <cfRule type="containsText" dxfId="4208" priority="889" operator="containsText" text="свистунова">
      <formula>NOT(ISERROR(SEARCH("свистунова",M14)))</formula>
    </cfRule>
    <cfRule type="containsText" dxfId="4207" priority="890" operator="containsText" text="нохрина">
      <formula>NOT(ISERROR(SEARCH("нохрина",M14)))</formula>
    </cfRule>
  </conditionalFormatting>
  <conditionalFormatting sqref="L14">
    <cfRule type="cellIs" dxfId="4206" priority="888" operator="equal">
      <formula>"Брагина"</formula>
    </cfRule>
  </conditionalFormatting>
  <conditionalFormatting sqref="R12">
    <cfRule type="cellIs" dxfId="4205" priority="887" operator="equal">
      <formula>"Брагина"</formula>
    </cfRule>
  </conditionalFormatting>
  <conditionalFormatting sqref="AP8">
    <cfRule type="containsText" dxfId="4204" priority="876" operator="containsText" text="свистунова">
      <formula>NOT(ISERROR(SEARCH("свистунова",AP8)))</formula>
    </cfRule>
    <cfRule type="containsText" dxfId="4203" priority="877" operator="containsText" text="нохрина">
      <formula>NOT(ISERROR(SEARCH("нохрина",AP8)))</formula>
    </cfRule>
  </conditionalFormatting>
  <conditionalFormatting sqref="AP8:AP9">
    <cfRule type="cellIs" dxfId="4202" priority="875" operator="equal">
      <formula>"Брагина"</formula>
    </cfRule>
  </conditionalFormatting>
  <conditionalFormatting sqref="AX10">
    <cfRule type="containsText" dxfId="4201" priority="873" operator="containsText" text="свистунова">
      <formula>NOT(ISERROR(SEARCH("свистунова",AX10)))</formula>
    </cfRule>
    <cfRule type="containsText" dxfId="4200" priority="874" operator="containsText" text="нохрина">
      <formula>NOT(ISERROR(SEARCH("нохрина",AX10)))</formula>
    </cfRule>
  </conditionalFormatting>
  <conditionalFormatting sqref="AX10:AX11">
    <cfRule type="cellIs" dxfId="4199" priority="872" operator="equal">
      <formula>"Брагина"</formula>
    </cfRule>
  </conditionalFormatting>
  <conditionalFormatting sqref="G6">
    <cfRule type="containsText" dxfId="4198" priority="870" operator="containsText" text="свистунова">
      <formula>NOT(ISERROR(SEARCH("свистунова",G6)))</formula>
    </cfRule>
    <cfRule type="containsText" dxfId="4197" priority="871" operator="containsText" text="нохрина">
      <formula>NOT(ISERROR(SEARCH("нохрина",G6)))</formula>
    </cfRule>
  </conditionalFormatting>
  <conditionalFormatting sqref="G6:G7">
    <cfRule type="cellIs" dxfId="4196" priority="869" operator="equal">
      <formula>"Брагина"</formula>
    </cfRule>
  </conditionalFormatting>
  <conditionalFormatting sqref="BV4">
    <cfRule type="containsText" dxfId="4195" priority="861" operator="containsText" text="свистунова">
      <formula>NOT(ISERROR(SEARCH("свистунова",BV4)))</formula>
    </cfRule>
    <cfRule type="containsText" dxfId="4194" priority="862" operator="containsText" text="нохрина">
      <formula>NOT(ISERROR(SEARCH("нохрина",BV4)))</formula>
    </cfRule>
  </conditionalFormatting>
  <conditionalFormatting sqref="BT4">
    <cfRule type="containsText" dxfId="4193" priority="859" operator="containsText" text="свистунова">
      <formula>NOT(ISERROR(SEARCH("свистунова",BT4)))</formula>
    </cfRule>
    <cfRule type="containsText" dxfId="4192" priority="860" operator="containsText" text="нохрина">
      <formula>NOT(ISERROR(SEARCH("нохрина",BT4)))</formula>
    </cfRule>
  </conditionalFormatting>
  <conditionalFormatting sqref="AR8">
    <cfRule type="containsText" dxfId="4191" priority="857" operator="containsText" text="свистунова">
      <formula>NOT(ISERROR(SEARCH("свистунова",AR8)))</formula>
    </cfRule>
    <cfRule type="containsText" dxfId="4190" priority="858" operator="containsText" text="нохрина">
      <formula>NOT(ISERROR(SEARCH("нохрина",AR8)))</formula>
    </cfRule>
  </conditionalFormatting>
  <conditionalFormatting sqref="AZ10">
    <cfRule type="containsText" dxfId="4189" priority="855" operator="containsText" text="свистунова">
      <formula>NOT(ISERROR(SEARCH("свистунова",AZ10)))</formula>
    </cfRule>
    <cfRule type="containsText" dxfId="4188" priority="856" operator="containsText" text="нохрина">
      <formula>NOT(ISERROR(SEARCH("нохрина",AZ10)))</formula>
    </cfRule>
  </conditionalFormatting>
  <conditionalFormatting sqref="AR4">
    <cfRule type="containsText" dxfId="4187" priority="853" operator="containsText" text="свистунова">
      <formula>NOT(ISERROR(SEARCH("свистунова",AR4)))</formula>
    </cfRule>
    <cfRule type="containsText" dxfId="4186" priority="854" operator="containsText" text="нохрина">
      <formula>NOT(ISERROR(SEARCH("нохрина",AR4)))</formula>
    </cfRule>
  </conditionalFormatting>
  <conditionalFormatting sqref="BV6">
    <cfRule type="cellIs" dxfId="4185" priority="850" operator="equal">
      <formula>"Брагина"</formula>
    </cfRule>
    <cfRule type="containsText" dxfId="4184" priority="851" operator="containsText" text="свистунова">
      <formula>NOT(ISERROR(SEARCH("свистунова",BV6)))</formula>
    </cfRule>
    <cfRule type="containsText" dxfId="4183" priority="852" operator="containsText" text="нохрина">
      <formula>NOT(ISERROR(SEARCH("нохрина",BV6)))</formula>
    </cfRule>
  </conditionalFormatting>
  <conditionalFormatting sqref="BJ4">
    <cfRule type="cellIs" dxfId="4182" priority="847" operator="equal">
      <formula>"Брагина"</formula>
    </cfRule>
    <cfRule type="containsText" dxfId="4181" priority="848" operator="containsText" text="свистунова">
      <formula>NOT(ISERROR(SEARCH("свистунова",BJ4)))</formula>
    </cfRule>
    <cfRule type="containsText" dxfId="4180" priority="849" operator="containsText" text="нохрина">
      <formula>NOT(ISERROR(SEARCH("нохрина",BJ4)))</formula>
    </cfRule>
  </conditionalFormatting>
  <conditionalFormatting sqref="U6">
    <cfRule type="cellIs" dxfId="4179" priority="845" operator="equal">
      <formula>"Брагина"</formula>
    </cfRule>
    <cfRule type="containsText" dxfId="4178" priority="846" operator="containsText" text="свистунова">
      <formula>NOT(ISERROR(SEARCH("свистунова",U6)))</formula>
    </cfRule>
  </conditionalFormatting>
  <conditionalFormatting sqref="G10">
    <cfRule type="containsText" dxfId="4177" priority="844" operator="containsText" text="свистунова">
      <formula>NOT(ISERROR(SEARCH("свистунова",G10)))</formula>
    </cfRule>
  </conditionalFormatting>
  <conditionalFormatting sqref="G10:G11">
    <cfRule type="cellIs" dxfId="4176" priority="843" operator="equal">
      <formula>"Брагина"</formula>
    </cfRule>
  </conditionalFormatting>
  <conditionalFormatting sqref="C4">
    <cfRule type="containsText" dxfId="4175" priority="842" operator="containsText" text="свистунова">
      <formula>NOT(ISERROR(SEARCH("свистунова",C4)))</formula>
    </cfRule>
  </conditionalFormatting>
  <conditionalFormatting sqref="C4:C5">
    <cfRule type="cellIs" dxfId="4174" priority="841" operator="equal">
      <formula>"Брагина"</formula>
    </cfRule>
  </conditionalFormatting>
  <conditionalFormatting sqref="K10">
    <cfRule type="cellIs" dxfId="4173" priority="839" operator="equal">
      <formula>"Брагина"</formula>
    </cfRule>
    <cfRule type="containsText" dxfId="4172" priority="840" operator="containsText" text="свистунова">
      <formula>NOT(ISERROR(SEARCH("свистунова",K10)))</formula>
    </cfRule>
  </conditionalFormatting>
  <conditionalFormatting sqref="BL8">
    <cfRule type="cellIs" dxfId="4171" priority="837" operator="equal">
      <formula>"Брагина"</formula>
    </cfRule>
    <cfRule type="containsText" dxfId="4170" priority="838" operator="containsText" text="свистунова">
      <formula>NOT(ISERROR(SEARCH("свистунова",BL8)))</formula>
    </cfRule>
  </conditionalFormatting>
  <conditionalFormatting sqref="BU10:BU11">
    <cfRule type="cellIs" dxfId="4166" priority="807" operator="equal">
      <formula>"Брагина"</formula>
    </cfRule>
  </conditionalFormatting>
  <conditionalFormatting sqref="BO4:BO5">
    <cfRule type="cellIs" dxfId="4165" priority="804" operator="equal">
      <formula>"Брагина"</formula>
    </cfRule>
  </conditionalFormatting>
  <conditionalFormatting sqref="AJ4:AJ5">
    <cfRule type="cellIs" dxfId="4164" priority="790" operator="equal">
      <formula>"Брагина"</formula>
    </cfRule>
  </conditionalFormatting>
  <conditionalFormatting sqref="Q4">
    <cfRule type="containsText" dxfId="4163" priority="778" operator="containsText" text="свистунова">
      <formula>NOT(ISERROR(SEARCH("свистунова",Q4)))</formula>
    </cfRule>
  </conditionalFormatting>
  <conditionalFormatting sqref="Q4:Q5">
    <cfRule type="cellIs" dxfId="4162" priority="777" operator="equal">
      <formula>"Брагина"</formula>
    </cfRule>
  </conditionalFormatting>
  <conditionalFormatting sqref="V12:V13">
    <cfRule type="cellIs" dxfId="4160" priority="729" operator="equal">
      <formula>"Брагина"</formula>
    </cfRule>
  </conditionalFormatting>
  <conditionalFormatting sqref="L6">
    <cfRule type="cellIs" dxfId="4159" priority="720" operator="equal">
      <formula>"Брагина"</formula>
    </cfRule>
    <cfRule type="cellIs" dxfId="4158" priority="721" operator="equal">
      <formula>"Брагина"</formula>
    </cfRule>
  </conditionalFormatting>
  <conditionalFormatting sqref="J6">
    <cfRule type="cellIs" dxfId="4156" priority="716" operator="equal">
      <formula>"Брагина"</formula>
    </cfRule>
  </conditionalFormatting>
  <conditionalFormatting sqref="AY12">
    <cfRule type="cellIs" dxfId="4155" priority="712" operator="equal">
      <formula>"Брагина"</formula>
    </cfRule>
  </conditionalFormatting>
  <conditionalFormatting sqref="H12:H13">
    <cfRule type="cellIs" dxfId="4154" priority="708" operator="equal">
      <formula>"Брагина"</formula>
    </cfRule>
    <cfRule type="cellIs" dxfId="4153" priority="709" operator="equal">
      <formula>"Брагина"</formula>
    </cfRule>
  </conditionalFormatting>
  <conditionalFormatting sqref="BZ8">
    <cfRule type="containsText" dxfId="4147" priority="679" operator="containsText" text="свистунова">
      <formula>NOT(ISERROR(SEARCH("свистунова",BZ8)))</formula>
    </cfRule>
    <cfRule type="containsText" dxfId="4146" priority="680" operator="containsText" text="нохрина">
      <formula>NOT(ISERROR(SEARCH("нохрина",BZ8)))</formula>
    </cfRule>
  </conditionalFormatting>
  <conditionalFormatting sqref="BZ10">
    <cfRule type="containsText" dxfId="4145" priority="677" operator="containsText" text="свистунова">
      <formula>NOT(ISERROR(SEARCH("свистунова",BZ10)))</formula>
    </cfRule>
    <cfRule type="containsText" dxfId="4144" priority="678" operator="containsText" text="нохрина">
      <formula>NOT(ISERROR(SEARCH("нохрина",BZ10)))</formula>
    </cfRule>
  </conditionalFormatting>
  <conditionalFormatting sqref="BB12">
    <cfRule type="containsText" dxfId="4143" priority="675" operator="containsText" text="свистунова">
      <formula>NOT(ISERROR(SEARCH("свистунова",BB12)))</formula>
    </cfRule>
    <cfRule type="containsText" dxfId="4142" priority="676" operator="containsText" text="нохрина">
      <formula>NOT(ISERROR(SEARCH("нохрина",BB12)))</formula>
    </cfRule>
  </conditionalFormatting>
  <conditionalFormatting sqref="BN6">
    <cfRule type="containsText" dxfId="4141" priority="673" operator="containsText" text="свистунова">
      <formula>NOT(ISERROR(SEARCH("свистунова",BN6)))</formula>
    </cfRule>
    <cfRule type="containsText" dxfId="4140" priority="674" operator="containsText" text="нохрина">
      <formula>NOT(ISERROR(SEARCH("нохрина",BN6)))</formula>
    </cfRule>
  </conditionalFormatting>
  <conditionalFormatting sqref="AR6">
    <cfRule type="containsText" dxfId="4139" priority="655" operator="containsText" text="свистунова">
      <formula>NOT(ISERROR(SEARCH("свистунова",AR6)))</formula>
    </cfRule>
    <cfRule type="containsText" dxfId="4138" priority="656" operator="containsText" text="нохрина">
      <formula>NOT(ISERROR(SEARCH("нохрина",AR6)))</formula>
    </cfRule>
  </conditionalFormatting>
  <conditionalFormatting sqref="AZ8">
    <cfRule type="containsText" dxfId="4137" priority="653" operator="containsText" text="свистунова">
      <formula>NOT(ISERROR(SEARCH("свистунова",AZ8)))</formula>
    </cfRule>
    <cfRule type="containsText" dxfId="4136" priority="654" operator="containsText" text="нохрина">
      <formula>NOT(ISERROR(SEARCH("нохрина",AZ8)))</formula>
    </cfRule>
  </conditionalFormatting>
  <conditionalFormatting sqref="BB10">
    <cfRule type="containsText" dxfId="4135" priority="651" operator="containsText" text="свистунова">
      <formula>NOT(ISERROR(SEARCH("свистунова",BB10)))</formula>
    </cfRule>
    <cfRule type="containsText" dxfId="4134" priority="652" operator="containsText" text="нохрина">
      <formula>NOT(ISERROR(SEARCH("нохрина",BB10)))</formula>
    </cfRule>
  </conditionalFormatting>
  <conditionalFormatting sqref="J4:J5">
    <cfRule type="cellIs" dxfId="4130" priority="589" operator="equal">
      <formula>"Брагина"</formula>
    </cfRule>
  </conditionalFormatting>
  <conditionalFormatting sqref="BU4:BU5">
    <cfRule type="cellIs" dxfId="4129" priority="616" operator="equal">
      <formula>"Брагина"</formula>
    </cfRule>
  </conditionalFormatting>
  <conditionalFormatting sqref="BI4:BI5">
    <cfRule type="cellIs" dxfId="4128" priority="598" operator="equal">
      <formula>"Брагина"</formula>
    </cfRule>
  </conditionalFormatting>
  <conditionalFormatting sqref="AF4:AF5">
    <cfRule type="cellIs" dxfId="4127" priority="607" operator="equal">
      <formula>"Брагина"</formula>
    </cfRule>
  </conditionalFormatting>
  <conditionalFormatting sqref="Z4:Z5">
    <cfRule type="cellIs" dxfId="4126" priority="604" operator="equal">
      <formula>"Брагина"</formula>
    </cfRule>
  </conditionalFormatting>
  <conditionalFormatting sqref="X4:X5">
    <cfRule type="cellIs" dxfId="4125" priority="603" operator="equal">
      <formula>"Брагина"</formula>
    </cfRule>
  </conditionalFormatting>
  <conditionalFormatting sqref="BE4:BE5">
    <cfRule type="cellIs" dxfId="4124" priority="596" operator="equal">
      <formula>"Брагина"</formula>
    </cfRule>
  </conditionalFormatting>
  <conditionalFormatting sqref="V4:V5">
    <cfRule type="cellIs" dxfId="4123" priority="595" operator="equal">
      <formula>"Брагина"</formula>
    </cfRule>
  </conditionalFormatting>
  <conditionalFormatting sqref="R4:R5">
    <cfRule type="cellIs" dxfId="4122" priority="593" operator="equal">
      <formula>"Брагина"</formula>
    </cfRule>
  </conditionalFormatting>
  <conditionalFormatting sqref="N4:N5">
    <cfRule type="cellIs" dxfId="4121" priority="591" operator="equal">
      <formula>"Брагина"</formula>
    </cfRule>
  </conditionalFormatting>
  <conditionalFormatting sqref="H4:H5">
    <cfRule type="cellIs" dxfId="4120" priority="588" operator="equal">
      <formula>"Брагина"</formula>
    </cfRule>
  </conditionalFormatting>
  <conditionalFormatting sqref="F4:F5">
    <cfRule type="cellIs" dxfId="4119" priority="587" operator="equal">
      <formula>"Брагина"</formula>
    </cfRule>
  </conditionalFormatting>
  <conditionalFormatting sqref="Q10">
    <cfRule type="cellIs" dxfId="4118" priority="585" operator="equal">
      <formula>"Брагина"</formula>
    </cfRule>
    <cfRule type="containsText" dxfId="4117" priority="586" operator="containsText" text="свистунова">
      <formula>NOT(ISERROR(SEARCH("свистунова",Q10)))</formula>
    </cfRule>
  </conditionalFormatting>
  <conditionalFormatting sqref="L10:L11">
    <cfRule type="cellIs" dxfId="4116" priority="584" operator="equal">
      <formula>"Брагина"</formula>
    </cfRule>
  </conditionalFormatting>
  <conditionalFormatting sqref="L12:L13">
    <cfRule type="cellIs" dxfId="4115" priority="583" operator="equal">
      <formula>"Брагина"</formula>
    </cfRule>
  </conditionalFormatting>
  <conditionalFormatting sqref="B4:B5">
    <cfRule type="cellIs" dxfId="4114" priority="581" operator="equal">
      <formula>"Брагина"</formula>
    </cfRule>
  </conditionalFormatting>
  <conditionalFormatting sqref="I6">
    <cfRule type="cellIs" dxfId="4113" priority="580" operator="equal">
      <formula>"Брагина"</formula>
    </cfRule>
  </conditionalFormatting>
  <conditionalFormatting sqref="H8">
    <cfRule type="cellIs" dxfId="4112" priority="579" operator="equal">
      <formula>"Брагина"</formula>
    </cfRule>
  </conditionalFormatting>
  <conditionalFormatting sqref="H6">
    <cfRule type="cellIs" dxfId="4111" priority="578" operator="equal">
      <formula>"Брагина"</formula>
    </cfRule>
  </conditionalFormatting>
  <conditionalFormatting sqref="AQ4:AQ5">
    <cfRule type="cellIs" dxfId="4110" priority="572" operator="equal">
      <formula>"Брагина"</formula>
    </cfRule>
  </conditionalFormatting>
  <conditionalFormatting sqref="AV6:AV7">
    <cfRule type="cellIs" dxfId="4109" priority="570" operator="equal">
      <formula>"Брагина"</formula>
    </cfRule>
  </conditionalFormatting>
  <conditionalFormatting sqref="AU6:AU7">
    <cfRule type="cellIs" dxfId="4108" priority="569" operator="equal">
      <formula>"Брагина"</formula>
    </cfRule>
  </conditionalFormatting>
  <conditionalFormatting sqref="P6">
    <cfRule type="cellIs" dxfId="4107" priority="568" operator="equal">
      <formula>"Брагина"</formula>
    </cfRule>
  </conditionalFormatting>
  <conditionalFormatting sqref="AS6:AS7">
    <cfRule type="cellIs" dxfId="4106" priority="567" operator="equal">
      <formula>"Брагина"</formula>
    </cfRule>
  </conditionalFormatting>
  <conditionalFormatting sqref="AP6">
    <cfRule type="containsText" dxfId="4087" priority="541" operator="containsText" text="свистунова">
      <formula>NOT(ISERROR(SEARCH("свистунова",AP6)))</formula>
    </cfRule>
    <cfRule type="containsText" dxfId="4086" priority="542" operator="containsText" text="нохрина">
      <formula>NOT(ISERROR(SEARCH("нохрина",AP6)))</formula>
    </cfRule>
  </conditionalFormatting>
  <conditionalFormatting sqref="AV8">
    <cfRule type="containsText" dxfId="4085" priority="539" operator="containsText" text="свистунова">
      <formula>NOT(ISERROR(SEARCH("свистунова",AV8)))</formula>
    </cfRule>
    <cfRule type="containsText" dxfId="4084" priority="540" operator="containsText" text="нохрина">
      <formula>NOT(ISERROR(SEARCH("нохрина",AV8)))</formula>
    </cfRule>
  </conditionalFormatting>
  <conditionalFormatting sqref="AP4">
    <cfRule type="containsText" dxfId="4083" priority="535" operator="containsText" text="свистунова">
      <formula>NOT(ISERROR(SEARCH("свистунова",AP4)))</formula>
    </cfRule>
    <cfRule type="containsText" dxfId="4082" priority="536" operator="containsText" text="нохрина">
      <formula>NOT(ISERROR(SEARCH("нохрина",AP4)))</formula>
    </cfRule>
  </conditionalFormatting>
  <conditionalFormatting sqref="BD4">
    <cfRule type="containsText" dxfId="4079" priority="531" operator="containsText" text="свистунова">
      <formula>NOT(ISERROR(SEARCH("свистунова",BD4)))</formula>
    </cfRule>
    <cfRule type="containsText" dxfId="4078" priority="532" operator="containsText" text="нохрина">
      <formula>NOT(ISERROR(SEARCH("нохрина",BD4)))</formula>
    </cfRule>
  </conditionalFormatting>
  <conditionalFormatting sqref="BJ10">
    <cfRule type="containsText" dxfId="4073" priority="521" operator="containsText" text="свистунова">
      <formula>NOT(ISERROR(SEARCH("свистунова",BJ10)))</formula>
    </cfRule>
    <cfRule type="containsText" dxfId="4072" priority="522" operator="containsText" text="нохрина">
      <formula>NOT(ISERROR(SEARCH("нохрина",BJ10)))</formula>
    </cfRule>
  </conditionalFormatting>
  <conditionalFormatting sqref="AA8">
    <cfRule type="cellIs" dxfId="4071" priority="518" operator="equal">
      <formula>"Брагина"</formula>
    </cfRule>
    <cfRule type="containsText" dxfId="4070" priority="519" operator="containsText" text="свистунова">
      <formula>NOT(ISERROR(SEARCH("свистунова",AA8)))</formula>
    </cfRule>
    <cfRule type="containsText" dxfId="4069" priority="520" operator="containsText" text="нохрина">
      <formula>NOT(ISERROR(SEARCH("нохрина",AA8)))</formula>
    </cfRule>
  </conditionalFormatting>
  <conditionalFormatting sqref="AI4">
    <cfRule type="cellIs" dxfId="4068" priority="508" operator="equal">
      <formula>"Брагина"</formula>
    </cfRule>
    <cfRule type="containsText" dxfId="4067" priority="509" operator="containsText" text="свистунова">
      <formula>NOT(ISERROR(SEARCH("свистунова",AI4)))</formula>
    </cfRule>
  </conditionalFormatting>
  <conditionalFormatting sqref="AH4:AH5">
    <cfRule type="cellIs" dxfId="4066" priority="507" operator="equal">
      <formula>"Брагина"</formula>
    </cfRule>
  </conditionalFormatting>
  <conditionalFormatting sqref="AJ12">
    <cfRule type="cellIs" dxfId="4065" priority="506" operator="equal">
      <formula>"Брагина"</formula>
    </cfRule>
  </conditionalFormatting>
  <conditionalFormatting sqref="AK12">
    <cfRule type="containsText" dxfId="4064" priority="504" operator="containsText" text="свистунова">
      <formula>NOT(ISERROR(SEARCH("свистунова",AK12)))</formula>
    </cfRule>
    <cfRule type="containsText" dxfId="4063" priority="505" operator="containsText" text="нохрина">
      <formula>NOT(ISERROR(SEARCH("нохрина",AK12)))</formula>
    </cfRule>
  </conditionalFormatting>
  <conditionalFormatting sqref="AI10">
    <cfRule type="cellIs" dxfId="4062" priority="496" operator="equal">
      <formula>"Брагина"</formula>
    </cfRule>
    <cfRule type="containsText" dxfId="4061" priority="497" operator="containsText" text="свистунова">
      <formula>NOT(ISERROR(SEARCH("свистунова",AI10)))</formula>
    </cfRule>
  </conditionalFormatting>
  <conditionalFormatting sqref="BH10">
    <cfRule type="cellIs" dxfId="4060" priority="490" operator="equal">
      <formula>"Брагина"</formula>
    </cfRule>
    <cfRule type="containsText" dxfId="4059" priority="491" operator="containsText" text="свистунова">
      <formula>NOT(ISERROR(SEARCH("свистунова",BH10)))</formula>
    </cfRule>
    <cfRule type="containsText" dxfId="4058" priority="492" operator="containsText" text="нохрина">
      <formula>NOT(ISERROR(SEARCH("нохрина",BH10)))</formula>
    </cfRule>
  </conditionalFormatting>
  <conditionalFormatting sqref="BH4">
    <cfRule type="containsText" dxfId="4057" priority="485" operator="containsText" text="свистунова">
      <formula>NOT(ISERROR(SEARCH("свистунова",BH4)))</formula>
    </cfRule>
    <cfRule type="containsText" dxfId="4056" priority="486" operator="containsText" text="нохрина">
      <formula>NOT(ISERROR(SEARCH("нохрина",BH4)))</formula>
    </cfRule>
  </conditionalFormatting>
  <conditionalFormatting sqref="BI12">
    <cfRule type="cellIs" dxfId="4055" priority="482" operator="equal">
      <formula>"Брагина"</formula>
    </cfRule>
  </conditionalFormatting>
  <conditionalFormatting sqref="BH12">
    <cfRule type="containsText" dxfId="4054" priority="479" operator="containsText" text="свистунова">
      <formula>NOT(ISERROR(SEARCH("свистунова",BH12)))</formula>
    </cfRule>
    <cfRule type="containsText" dxfId="4053" priority="480" operator="containsText" text="нохрина">
      <formula>NOT(ISERROR(SEARCH("нохрина",BH12)))</formula>
    </cfRule>
  </conditionalFormatting>
  <conditionalFormatting sqref="BH8">
    <cfRule type="containsText" dxfId="4052" priority="477" operator="containsText" text="свистунова">
      <formula>NOT(ISERROR(SEARCH("свистунова",BH8)))</formula>
    </cfRule>
    <cfRule type="containsText" dxfId="4051" priority="478" operator="containsText" text="нохрина">
      <formula>NOT(ISERROR(SEARCH("нохрина",BH8)))</formula>
    </cfRule>
  </conditionalFormatting>
  <conditionalFormatting sqref="BY4:BY5">
    <cfRule type="cellIs" dxfId="4045" priority="448" operator="equal">
      <formula>"Брагина"</formula>
    </cfRule>
  </conditionalFormatting>
  <conditionalFormatting sqref="BZ4">
    <cfRule type="containsText" dxfId="4044" priority="449" operator="containsText" text="свистунова">
      <formula>NOT(ISERROR(SEARCH("свистунова",BZ4)))</formula>
    </cfRule>
    <cfRule type="containsText" dxfId="4043" priority="450" operator="containsText" text="нохрина">
      <formula>NOT(ISERROR(SEARCH("нохрина",BZ4)))</formula>
    </cfRule>
  </conditionalFormatting>
  <conditionalFormatting sqref="D10:D11">
    <cfRule type="cellIs" dxfId="4042" priority="418" operator="equal">
      <formula>"Брагина"</formula>
    </cfRule>
  </conditionalFormatting>
  <conditionalFormatting sqref="AD12:AD13">
    <cfRule type="cellIs" dxfId="4041" priority="430" operator="equal">
      <formula>"Брагина"</formula>
    </cfRule>
  </conditionalFormatting>
  <conditionalFormatting sqref="X10">
    <cfRule type="cellIs" dxfId="4040" priority="428" operator="equal">
      <formula>"Брагина"</formula>
    </cfRule>
  </conditionalFormatting>
  <conditionalFormatting sqref="B8">
    <cfRule type="cellIs" dxfId="4039" priority="417" operator="equal">
      <formula>"Брагина"</formula>
    </cfRule>
  </conditionalFormatting>
  <conditionalFormatting sqref="BA12:BA13">
    <cfRule type="cellIs" dxfId="4038" priority="410" operator="equal">
      <formula>"Брагина"</formula>
    </cfRule>
  </conditionalFormatting>
  <conditionalFormatting sqref="AO4:AO5">
    <cfRule type="cellIs" dxfId="4035" priority="357" operator="equal">
      <formula>"Брагина"</formula>
    </cfRule>
  </conditionalFormatting>
  <conditionalFormatting sqref="AW4:AW5">
    <cfRule type="cellIs" dxfId="4034" priority="371" operator="equal">
      <formula>"Брагина"</formula>
    </cfRule>
  </conditionalFormatting>
  <conditionalFormatting sqref="BT10:BT11">
    <cfRule type="cellIs" dxfId="4033" priority="376" operator="equal">
      <formula>"Брагина"</formula>
    </cfRule>
  </conditionalFormatting>
  <conditionalFormatting sqref="AH10">
    <cfRule type="cellIs" dxfId="4032" priority="356" operator="equal">
      <formula>"Брагина"</formula>
    </cfRule>
  </conditionalFormatting>
  <conditionalFormatting sqref="AB10:AB11">
    <cfRule type="cellIs" dxfId="4031" priority="352" operator="equal">
      <formula>"Брагина"</formula>
    </cfRule>
  </conditionalFormatting>
  <conditionalFormatting sqref="AI8">
    <cfRule type="cellIs" dxfId="4030" priority="349" operator="equal">
      <formula>"Брагина"</formula>
    </cfRule>
    <cfRule type="containsText" dxfId="4029" priority="350" operator="containsText" text="свистунова">
      <formula>NOT(ISERROR(SEARCH("свистунова",AI8)))</formula>
    </cfRule>
  </conditionalFormatting>
  <conditionalFormatting sqref="AD4:AD5">
    <cfRule type="cellIs" dxfId="4028" priority="347" operator="equal">
      <formula>"Брагина"</formula>
    </cfRule>
  </conditionalFormatting>
  <conditionalFormatting sqref="R8">
    <cfRule type="cellIs" dxfId="4027" priority="339" operator="equal">
      <formula>"Брагина"</formula>
    </cfRule>
  </conditionalFormatting>
  <conditionalFormatting sqref="S8">
    <cfRule type="cellIs" dxfId="4026" priority="337" operator="equal">
      <formula>"Брагина"</formula>
    </cfRule>
    <cfRule type="containsText" dxfId="4025" priority="338" operator="containsText" text="свистунова">
      <formula>NOT(ISERROR(SEARCH("свистунова",S8)))</formula>
    </cfRule>
  </conditionalFormatting>
  <conditionalFormatting sqref="P10">
    <cfRule type="cellIs" dxfId="4024" priority="335" operator="equal">
      <formula>"Брагина"</formula>
    </cfRule>
  </conditionalFormatting>
  <conditionalFormatting sqref="J8">
    <cfRule type="cellIs" dxfId="4023" priority="331" operator="equal">
      <formula>"Брагина"</formula>
    </cfRule>
  </conditionalFormatting>
  <conditionalFormatting sqref="AW6">
    <cfRule type="cellIs" dxfId="4022" priority="328" operator="equal">
      <formula>"Брагина"</formula>
    </cfRule>
  </conditionalFormatting>
  <conditionalFormatting sqref="AX6">
    <cfRule type="containsText" dxfId="4021" priority="326" operator="containsText" text="свистунова">
      <formula>NOT(ISERROR(SEARCH("свистунова",AX6)))</formula>
    </cfRule>
    <cfRule type="containsText" dxfId="4020" priority="327" operator="containsText" text="нохрина">
      <formula>NOT(ISERROR(SEARCH("нохрина",AX6)))</formula>
    </cfRule>
  </conditionalFormatting>
  <conditionalFormatting sqref="AY4">
    <cfRule type="cellIs" dxfId="4019" priority="325" operator="equal">
      <formula>"Брагина"</formula>
    </cfRule>
  </conditionalFormatting>
  <conditionalFormatting sqref="AM4:AM5">
    <cfRule type="cellIs" dxfId="4016" priority="275" operator="equal">
      <formula>"Брагина"</formula>
    </cfRule>
  </conditionalFormatting>
  <conditionalFormatting sqref="BY10:BY11">
    <cfRule type="cellIs" dxfId="4014" priority="308" operator="equal">
      <formula>"Брагина"</formula>
    </cfRule>
  </conditionalFormatting>
  <conditionalFormatting sqref="BY14:BY15">
    <cfRule type="cellIs" dxfId="4013" priority="306" operator="equal">
      <formula>"Брагина"</formula>
    </cfRule>
  </conditionalFormatting>
  <conditionalFormatting sqref="BW4:BW5">
    <cfRule type="cellIs" dxfId="4012" priority="305" operator="equal">
      <formula>"Брагина"</formula>
    </cfRule>
  </conditionalFormatting>
  <conditionalFormatting sqref="BU8">
    <cfRule type="cellIs" dxfId="4011" priority="304" operator="equal">
      <formula>"Брагина"</formula>
    </cfRule>
  </conditionalFormatting>
  <conditionalFormatting sqref="BS6:BS7">
    <cfRule type="cellIs" dxfId="4010" priority="303" operator="equal">
      <formula>"Брагина"</formula>
    </cfRule>
  </conditionalFormatting>
  <conditionalFormatting sqref="BS12:BS13">
    <cfRule type="cellIs" dxfId="4009" priority="300" operator="equal">
      <formula>"Брагина"</formula>
    </cfRule>
  </conditionalFormatting>
  <conditionalFormatting sqref="BS14:BS15">
    <cfRule type="cellIs" dxfId="4008" priority="299" operator="equal">
      <formula>"Брагина"</formula>
    </cfRule>
  </conditionalFormatting>
  <conditionalFormatting sqref="BG4:BG5">
    <cfRule type="cellIs" dxfId="4006" priority="286" operator="equal">
      <formula>"Брагина"</formula>
    </cfRule>
  </conditionalFormatting>
  <conditionalFormatting sqref="BI6">
    <cfRule type="cellIs" dxfId="4005" priority="283" operator="equal">
      <formula>"Брагина"</formula>
    </cfRule>
  </conditionalFormatting>
  <conditionalFormatting sqref="BI10:BI11">
    <cfRule type="cellIs" dxfId="4004" priority="279" operator="equal">
      <formula>"Брагина"</formula>
    </cfRule>
  </conditionalFormatting>
  <conditionalFormatting sqref="BJ6">
    <cfRule type="containsText" dxfId="4003" priority="281" operator="containsText" text="свистунова">
      <formula>NOT(ISERROR(SEARCH("свистунова",BJ6)))</formula>
    </cfRule>
    <cfRule type="containsText" dxfId="4002" priority="282" operator="containsText" text="нохрина">
      <formula>NOT(ISERROR(SEARCH("нохрина",BJ6)))</formula>
    </cfRule>
  </conditionalFormatting>
  <conditionalFormatting sqref="AL4:AL5">
    <cfRule type="cellIs" dxfId="4001" priority="270" operator="equal">
      <formula>"Брагина"</formula>
    </cfRule>
  </conditionalFormatting>
  <conditionalFormatting sqref="AL6:AL11 AL14:AL15">
    <cfRule type="cellIs" dxfId="4000" priority="271" operator="equal">
      <formula>"Брагина"</formula>
    </cfRule>
  </conditionalFormatting>
  <conditionalFormatting sqref="AM4">
    <cfRule type="containsText" dxfId="3999" priority="276" operator="containsText" text="свистунова">
      <formula>NOT(ISERROR(SEARCH("свистунова",AM4)))</formula>
    </cfRule>
  </conditionalFormatting>
  <conditionalFormatting sqref="AM6">
    <cfRule type="containsText" dxfId="3998" priority="274" operator="containsText" text="свистунова">
      <formula>NOT(ISERROR(SEARCH("свистунова",AM6)))</formula>
    </cfRule>
  </conditionalFormatting>
  <conditionalFormatting sqref="AM8">
    <cfRule type="containsText" dxfId="3997" priority="272" operator="containsText" text="свистунова">
      <formula>NOT(ISERROR(SEARCH("свистунова",AM8)))</formula>
    </cfRule>
  </conditionalFormatting>
  <conditionalFormatting sqref="AM10">
    <cfRule type="containsText" dxfId="3996" priority="273" operator="containsText" text="свистунова">
      <formula>NOT(ISERROR(SEARCH("свистунова",AM10)))</formula>
    </cfRule>
  </conditionalFormatting>
  <conditionalFormatting sqref="AM14">
    <cfRule type="containsText" dxfId="3995" priority="277" operator="containsText" text="свистунова">
      <formula>NOT(ISERROR(SEARCH("свистунова",AM14)))</formula>
    </cfRule>
  </conditionalFormatting>
  <conditionalFormatting sqref="AL12">
    <cfRule type="cellIs" dxfId="3994" priority="269" operator="equal">
      <formula>"Брагина"</formula>
    </cfRule>
  </conditionalFormatting>
  <conditionalFormatting sqref="AM12">
    <cfRule type="containsText" dxfId="3993" priority="267" operator="containsText" text="свистунова">
      <formula>NOT(ISERROR(SEARCH("свистунова",AM12)))</formula>
    </cfRule>
    <cfRule type="containsText" dxfId="3992" priority="268" operator="containsText" text="нохрина">
      <formula>NOT(ISERROR(SEARCH("нохрина",AM12)))</formula>
    </cfRule>
  </conditionalFormatting>
  <conditionalFormatting sqref="AI6:AI7">
    <cfRule type="cellIs" dxfId="3991" priority="263" operator="equal">
      <formula>"Брагина"</formula>
    </cfRule>
  </conditionalFormatting>
  <conditionalFormatting sqref="AH6:AH7">
    <cfRule type="cellIs" dxfId="3990" priority="262" operator="equal">
      <formula>"Брагина"</formula>
    </cfRule>
  </conditionalFormatting>
  <conditionalFormatting sqref="AB4:AB5">
    <cfRule type="cellIs" dxfId="3989" priority="260" operator="equal">
      <formula>"Брагина"</formula>
    </cfRule>
  </conditionalFormatting>
  <conditionalFormatting sqref="AB12:AB13">
    <cfRule type="cellIs" dxfId="3988" priority="259" operator="equal">
      <formula>"Брагина"</formula>
    </cfRule>
  </conditionalFormatting>
  <conditionalFormatting sqref="Z11">
    <cfRule type="cellIs" dxfId="3987" priority="257" operator="equal">
      <formula>"Брагина"</formula>
    </cfRule>
  </conditionalFormatting>
  <conditionalFormatting sqref="Y8">
    <cfRule type="cellIs" dxfId="3986" priority="254" operator="equal">
      <formula>"Брагина"</formula>
    </cfRule>
    <cfRule type="containsText" dxfId="3985" priority="255" operator="containsText" text="свистунова">
      <formula>NOT(ISERROR(SEARCH("свистунова",Y8)))</formula>
    </cfRule>
    <cfRule type="containsText" dxfId="3984" priority="256" operator="containsText" text="нохрина">
      <formula>NOT(ISERROR(SEARCH("нохрина",Y8)))</formula>
    </cfRule>
  </conditionalFormatting>
  <conditionalFormatting sqref="X8">
    <cfRule type="cellIs" dxfId="3983" priority="253" operator="equal">
      <formula>"Брагина"</formula>
    </cfRule>
  </conditionalFormatting>
  <conditionalFormatting sqref="V10">
    <cfRule type="cellIs" dxfId="3982" priority="251" operator="equal">
      <formula>"Брагина"</formula>
    </cfRule>
  </conditionalFormatting>
  <conditionalFormatting sqref="N8:N9">
    <cfRule type="cellIs" dxfId="3981" priority="246" operator="equal">
      <formula>"Брагина"</formula>
    </cfRule>
  </conditionalFormatting>
  <conditionalFormatting sqref="B10">
    <cfRule type="cellIs" dxfId="3980" priority="244" operator="equal">
      <formula>"Брагина"</formula>
    </cfRule>
  </conditionalFormatting>
  <conditionalFormatting sqref="E6">
    <cfRule type="cellIs" dxfId="3979" priority="243" operator="equal">
      <formula>"Брагина"</formula>
    </cfRule>
  </conditionalFormatting>
  <conditionalFormatting sqref="D6">
    <cfRule type="cellIs" dxfId="3978" priority="241" operator="equal">
      <formula>"Брагина"</formula>
    </cfRule>
  </conditionalFormatting>
  <conditionalFormatting sqref="AU12:AU13">
    <cfRule type="cellIs" dxfId="3977" priority="239" operator="equal">
      <formula>"Брагина"</formula>
    </cfRule>
  </conditionalFormatting>
  <conditionalFormatting sqref="AU4:AU5">
    <cfRule type="cellIs" dxfId="3976" priority="238" operator="equal">
      <formula>"Брагина"</formula>
    </cfRule>
  </conditionalFormatting>
  <conditionalFormatting sqref="BA8:BA9">
    <cfRule type="cellIs" dxfId="3975" priority="234" operator="equal">
      <formula>"Брагина"</formula>
    </cfRule>
  </conditionalFormatting>
  <conditionalFormatting sqref="BR10:BR11">
    <cfRule type="cellIs" dxfId="3974" priority="231" operator="equal">
      <formula>"Брагина"</formula>
    </cfRule>
  </conditionalFormatting>
  <conditionalFormatting sqref="BA10">
    <cfRule type="cellIs" dxfId="3973" priority="228" operator="equal">
      <formula>"Брагина"</formula>
    </cfRule>
  </conditionalFormatting>
  <conditionalFormatting sqref="P12:P13">
    <cfRule type="cellIs" dxfId="3972" priority="227" operator="equal">
      <formula>"Брагина"</formula>
    </cfRule>
  </conditionalFormatting>
  <conditionalFormatting sqref="AY10">
    <cfRule type="cellIs" dxfId="3971" priority="226" operator="equal">
      <formula>"Брагина"</formula>
    </cfRule>
  </conditionalFormatting>
  <conditionalFormatting sqref="BQ12:BQ13">
    <cfRule type="cellIs" dxfId="3950" priority="198" operator="equal">
      <formula>"Брагина"</formula>
    </cfRule>
  </conditionalFormatting>
  <conditionalFormatting sqref="BQ14:BQ15">
    <cfRule type="cellIs" dxfId="3949" priority="197" operator="equal">
      <formula>"Брагина"</formula>
    </cfRule>
  </conditionalFormatting>
  <conditionalFormatting sqref="BW6:BW7">
    <cfRule type="cellIs" dxfId="3948" priority="196" operator="equal">
      <formula>"Брагина"</formula>
    </cfRule>
  </conditionalFormatting>
  <conditionalFormatting sqref="BW8:BW9">
    <cfRule type="cellIs" dxfId="3947" priority="195" operator="equal">
      <formula>"Брагина"</formula>
    </cfRule>
  </conditionalFormatting>
  <conditionalFormatting sqref="BW10:BW11">
    <cfRule type="cellIs" dxfId="3946" priority="194" operator="equal">
      <formula>"Брагина"</formula>
    </cfRule>
  </conditionalFormatting>
  <conditionalFormatting sqref="BW12:BW13">
    <cfRule type="cellIs" dxfId="3945" priority="193" operator="equal">
      <formula>"Брагина"</formula>
    </cfRule>
  </conditionalFormatting>
  <conditionalFormatting sqref="BW14:BW15">
    <cfRule type="cellIs" dxfId="3944" priority="192" operator="equal">
      <formula>"Брагина"</formula>
    </cfRule>
  </conditionalFormatting>
  <conditionalFormatting sqref="BY12:BY13">
    <cfRule type="cellIs" dxfId="3943" priority="190" operator="equal">
      <formula>"Брагина"</formula>
    </cfRule>
  </conditionalFormatting>
  <conditionalFormatting sqref="BZ6:BZ7">
    <cfRule type="cellIs" dxfId="3942" priority="188" operator="equal">
      <formula>"Брагина"</formula>
    </cfRule>
  </conditionalFormatting>
  <conditionalFormatting sqref="BY8:BY9">
    <cfRule type="cellIs" dxfId="3941" priority="187" operator="equal">
      <formula>"Брагина"</formula>
    </cfRule>
  </conditionalFormatting>
  <conditionalFormatting sqref="BY6:BY7">
    <cfRule type="cellIs" dxfId="3940" priority="186" operator="equal">
      <formula>"Брагина"</formula>
    </cfRule>
  </conditionalFormatting>
  <conditionalFormatting sqref="BQ4:BQ5">
    <cfRule type="cellIs" dxfId="3937" priority="182" operator="equal">
      <formula>"Брагина"</formula>
    </cfRule>
  </conditionalFormatting>
  <conditionalFormatting sqref="BQ8:BQ9">
    <cfRule type="cellIs" dxfId="3936" priority="181" operator="equal">
      <formula>"Брагина"</formula>
    </cfRule>
  </conditionalFormatting>
  <conditionalFormatting sqref="BQ6:BQ7">
    <cfRule type="cellIs" dxfId="3935" priority="180" operator="equal">
      <formula>"Брагина"</formula>
    </cfRule>
  </conditionalFormatting>
  <conditionalFormatting sqref="BS4:BS5">
    <cfRule type="cellIs" dxfId="3934" priority="178" operator="equal">
      <formula>"Брагина"</formula>
    </cfRule>
  </conditionalFormatting>
  <conditionalFormatting sqref="BQ10:BQ11">
    <cfRule type="cellIs" dxfId="3933" priority="177" operator="equal">
      <formula>"Брагина"</formula>
    </cfRule>
  </conditionalFormatting>
  <conditionalFormatting sqref="BS8:BS9">
    <cfRule type="cellIs" dxfId="3932" priority="176" operator="equal">
      <formula>"Брагина"</formula>
    </cfRule>
  </conditionalFormatting>
  <conditionalFormatting sqref="BS10:BS11">
    <cfRule type="cellIs" dxfId="3931" priority="175" operator="equal">
      <formula>"Брагина"</formula>
    </cfRule>
  </conditionalFormatting>
  <conditionalFormatting sqref="BO6:BO7">
    <cfRule type="cellIs" dxfId="3930" priority="174" operator="equal">
      <formula>"Брагина"</formula>
    </cfRule>
  </conditionalFormatting>
  <conditionalFormatting sqref="BO8:BO9">
    <cfRule type="cellIs" dxfId="3929" priority="173" operator="equal">
      <formula>"Брагина"</formula>
    </cfRule>
  </conditionalFormatting>
  <conditionalFormatting sqref="BO10:BO11">
    <cfRule type="cellIs" dxfId="3928" priority="172" operator="equal">
      <formula>"Брагина"</formula>
    </cfRule>
  </conditionalFormatting>
  <conditionalFormatting sqref="BO12:BO13">
    <cfRule type="cellIs" dxfId="3927" priority="171" operator="equal">
      <formula>"Брагина"</formula>
    </cfRule>
  </conditionalFormatting>
  <conditionalFormatting sqref="BO14:BO15">
    <cfRule type="cellIs" dxfId="3926" priority="170" operator="equal">
      <formula>"Брагина"</formula>
    </cfRule>
  </conditionalFormatting>
  <conditionalFormatting sqref="BM4:BM5">
    <cfRule type="cellIs" dxfId="3925" priority="169" operator="equal">
      <formula>"Брагина"</formula>
    </cfRule>
  </conditionalFormatting>
  <conditionalFormatting sqref="BM8:BM9">
    <cfRule type="cellIs" dxfId="3924" priority="168" operator="equal">
      <formula>"Брагина"</formula>
    </cfRule>
  </conditionalFormatting>
  <conditionalFormatting sqref="BG6:BG7">
    <cfRule type="cellIs" dxfId="3922" priority="166" operator="equal">
      <formula>"Брагина"</formula>
    </cfRule>
  </conditionalFormatting>
  <conditionalFormatting sqref="BG8:BG9">
    <cfRule type="cellIs" dxfId="3921" priority="165" operator="equal">
      <formula>"Брагина"</formula>
    </cfRule>
  </conditionalFormatting>
  <conditionalFormatting sqref="BG10:BG11">
    <cfRule type="cellIs" dxfId="3920" priority="164" operator="equal">
      <formula>"Брагина"</formula>
    </cfRule>
  </conditionalFormatting>
  <conditionalFormatting sqref="BG12:BG13">
    <cfRule type="cellIs" dxfId="3919" priority="163" operator="equal">
      <formula>"Брагина"</formula>
    </cfRule>
  </conditionalFormatting>
  <conditionalFormatting sqref="BG14:BG15">
    <cfRule type="cellIs" dxfId="3918" priority="162" operator="equal">
      <formula>"Брагина"</formula>
    </cfRule>
  </conditionalFormatting>
  <conditionalFormatting sqref="AH9">
    <cfRule type="cellIs" dxfId="3917" priority="161" operator="equal">
      <formula>"Брагина"</formula>
    </cfRule>
  </conditionalFormatting>
  <conditionalFormatting sqref="AH8">
    <cfRule type="cellIs" dxfId="3916" priority="160" operator="equal">
      <formula>"Брагина"</formula>
    </cfRule>
  </conditionalFormatting>
  <conditionalFormatting sqref="AF8">
    <cfRule type="cellIs" dxfId="3915" priority="159" operator="equal">
      <formula>"Брагина"</formula>
    </cfRule>
  </conditionalFormatting>
  <conditionalFormatting sqref="AD6:AD7">
    <cfRule type="cellIs" dxfId="3914" priority="158" operator="equal">
      <formula>"Брагина"</formula>
    </cfRule>
  </conditionalFormatting>
  <conditionalFormatting sqref="AB6:AB7">
    <cfRule type="cellIs" dxfId="3913" priority="155" operator="equal">
      <formula>"Брагина"</formula>
    </cfRule>
  </conditionalFormatting>
  <conditionalFormatting sqref="AB8:AB9">
    <cfRule type="cellIs" dxfId="3912" priority="154" operator="equal">
      <formula>"Брагина"</formula>
    </cfRule>
  </conditionalFormatting>
  <conditionalFormatting sqref="Z6">
    <cfRule type="cellIs" dxfId="3911" priority="150" operator="equal">
      <formula>"Брагина"</formula>
    </cfRule>
  </conditionalFormatting>
  <conditionalFormatting sqref="Z8">
    <cfRule type="cellIs" dxfId="3910" priority="148" operator="equal">
      <formula>"Брагина"</formula>
    </cfRule>
  </conditionalFormatting>
  <conditionalFormatting sqref="X6">
    <cfRule type="cellIs" dxfId="3909" priority="145" operator="equal">
      <formula>"Брагина"</formula>
    </cfRule>
  </conditionalFormatting>
  <conditionalFormatting sqref="V8">
    <cfRule type="cellIs" dxfId="3908" priority="144" operator="equal">
      <formula>"Брагина"</formula>
    </cfRule>
  </conditionalFormatting>
  <conditionalFormatting sqref="T4">
    <cfRule type="cellIs" dxfId="3907" priority="143" operator="equal">
      <formula>"Брагина"</formula>
    </cfRule>
  </conditionalFormatting>
  <conditionalFormatting sqref="T10:T11">
    <cfRule type="cellIs" dxfId="3906" priority="142" operator="equal">
      <formula>"Брагина"</formula>
    </cfRule>
  </conditionalFormatting>
  <conditionalFormatting sqref="T7">
    <cfRule type="cellIs" dxfId="3905" priority="141" operator="equal">
      <formula>"Брагина"</formula>
    </cfRule>
  </conditionalFormatting>
  <conditionalFormatting sqref="P8">
    <cfRule type="cellIs" dxfId="3904" priority="140" operator="equal">
      <formula>"Брагина"</formula>
    </cfRule>
  </conditionalFormatting>
  <conditionalFormatting sqref="P4:P5">
    <cfRule type="cellIs" dxfId="3903" priority="139" operator="equal">
      <formula>"Брагина"</formula>
    </cfRule>
  </conditionalFormatting>
  <conditionalFormatting sqref="N6">
    <cfRule type="cellIs" dxfId="3902" priority="138" operator="equal">
      <formula>"Брагина"</formula>
    </cfRule>
  </conditionalFormatting>
  <conditionalFormatting sqref="N7">
    <cfRule type="cellIs" dxfId="3901" priority="137" operator="equal">
      <formula>"Брагина"</formula>
    </cfRule>
  </conditionalFormatting>
  <conditionalFormatting sqref="N10:N11">
    <cfRule type="cellIs" dxfId="3900" priority="136" operator="equal">
      <formula>"Брагина"</formula>
    </cfRule>
  </conditionalFormatting>
  <conditionalFormatting sqref="L8">
    <cfRule type="cellIs" dxfId="3899" priority="134" operator="equal">
      <formula>"Брагина"</formula>
    </cfRule>
    <cfRule type="cellIs" dxfId="3898" priority="135" operator="equal">
      <formula>"Брагина"</formula>
    </cfRule>
  </conditionalFormatting>
  <conditionalFormatting sqref="L4:L5">
    <cfRule type="cellIs" dxfId="3897" priority="131" operator="equal">
      <formula>"Брагина"</formula>
    </cfRule>
  </conditionalFormatting>
  <conditionalFormatting sqref="F9">
    <cfRule type="cellIs" dxfId="3896" priority="130" operator="equal">
      <formula>"Брагина"</formula>
    </cfRule>
  </conditionalFormatting>
  <conditionalFormatting sqref="D8:D9">
    <cfRule type="cellIs" dxfId="3894" priority="128" operator="equal">
      <formula>"Брагина"</formula>
    </cfRule>
  </conditionalFormatting>
  <conditionalFormatting sqref="D4">
    <cfRule type="cellIs" dxfId="3893" priority="127" operator="equal">
      <formula>"Брагина"</formula>
    </cfRule>
  </conditionalFormatting>
  <conditionalFormatting sqref="BA6:BA7">
    <cfRule type="cellIs" dxfId="3892" priority="126" operator="equal">
      <formula>"Брагина"</formula>
    </cfRule>
  </conditionalFormatting>
  <conditionalFormatting sqref="BA4:BA5">
    <cfRule type="cellIs" dxfId="3891" priority="125" operator="equal">
      <formula>"Брагина"</formula>
    </cfRule>
  </conditionalFormatting>
  <conditionalFormatting sqref="AY6">
    <cfRule type="cellIs" dxfId="3890" priority="124" operator="equal">
      <formula>"Брагина"</formula>
    </cfRule>
  </conditionalFormatting>
  <conditionalFormatting sqref="AW10:AW11">
    <cfRule type="cellIs" dxfId="3889" priority="123" operator="equal">
      <formula>"Брагина"</formula>
    </cfRule>
  </conditionalFormatting>
  <conditionalFormatting sqref="AX8:AX9">
    <cfRule type="cellIs" dxfId="3888" priority="122" operator="equal">
      <formula>"Брагина"</formula>
    </cfRule>
  </conditionalFormatting>
  <conditionalFormatting sqref="AW8:AW9">
    <cfRule type="cellIs" dxfId="3887" priority="121" operator="equal">
      <formula>"Брагина"</formula>
    </cfRule>
  </conditionalFormatting>
  <conditionalFormatting sqref="AS4:AS5">
    <cfRule type="cellIs" dxfId="3886" priority="120" operator="equal">
      <formula>"Брагина"</formula>
    </cfRule>
  </conditionalFormatting>
  <conditionalFormatting sqref="AY8">
    <cfRule type="cellIs" dxfId="3885" priority="119" operator="equal">
      <formula>"Брагина"</formula>
    </cfRule>
  </conditionalFormatting>
  <conditionalFormatting sqref="AO12:AO13">
    <cfRule type="cellIs" dxfId="3884" priority="118" operator="equal">
      <formula>"Брагина"</formula>
    </cfRule>
  </conditionalFormatting>
  <conditionalFormatting sqref="AS12:AS13">
    <cfRule type="cellIs" dxfId="3883" priority="117" operator="equal">
      <formula>"Брагина"</formula>
    </cfRule>
  </conditionalFormatting>
  <conditionalFormatting sqref="CC4">
    <cfRule type="cellIs" dxfId="722" priority="110" operator="equal">
      <formula>"Брагина"</formula>
    </cfRule>
  </conditionalFormatting>
  <conditionalFormatting sqref="CD6">
    <cfRule type="cellIs" dxfId="721" priority="101" operator="equal">
      <formula>"Брагина"</formula>
    </cfRule>
  </conditionalFormatting>
  <conditionalFormatting sqref="CF6">
    <cfRule type="cellIs" dxfId="720" priority="96" operator="equal">
      <formula>"Брагина"</formula>
    </cfRule>
  </conditionalFormatting>
  <conditionalFormatting sqref="CL6">
    <cfRule type="cellIs" dxfId="719" priority="111" operator="equal">
      <formula>"Брагина"</formula>
    </cfRule>
  </conditionalFormatting>
  <conditionalFormatting sqref="CC12">
    <cfRule type="containsText" dxfId="718" priority="115" operator="containsText" text="нохрина">
      <formula>NOT(ISERROR(SEARCH("нохрина",CC12)))</formula>
    </cfRule>
  </conditionalFormatting>
  <conditionalFormatting sqref="CG12">
    <cfRule type="containsText" dxfId="717" priority="100" operator="containsText" text="нохрина">
      <formula>NOT(ISERROR(SEARCH("нохрина",CG12)))</formula>
    </cfRule>
  </conditionalFormatting>
  <conditionalFormatting sqref="CM12">
    <cfRule type="cellIs" dxfId="716" priority="112" operator="equal">
      <formula>"Брагина"</formula>
    </cfRule>
    <cfRule type="containsText" dxfId="715" priority="113" operator="containsText" text="нохрина">
      <formula>NOT(ISERROR(SEARCH("нохрина",CM12)))</formula>
    </cfRule>
  </conditionalFormatting>
  <conditionalFormatting sqref="CO12">
    <cfRule type="cellIs" dxfId="714" priority="108" operator="equal">
      <formula>"Брагина"</formula>
    </cfRule>
    <cfRule type="containsText" dxfId="713" priority="109" operator="containsText" text="нохрина">
      <formula>NOT(ISERROR(SEARCH("нохрина",CO12)))</formula>
    </cfRule>
  </conditionalFormatting>
  <conditionalFormatting sqref="CC14">
    <cfRule type="containsText" dxfId="712" priority="114" operator="containsText" text="нохрина">
      <formula>NOT(ISERROR(SEARCH("нохрина",CC14)))</formula>
    </cfRule>
  </conditionalFormatting>
  <conditionalFormatting sqref="CE14">
    <cfRule type="containsText" dxfId="711" priority="103" operator="containsText" text="нохрина">
      <formula>NOT(ISERROR(SEARCH("нохрина",CE14)))</formula>
    </cfRule>
  </conditionalFormatting>
  <conditionalFormatting sqref="CG14">
    <cfRule type="containsText" dxfId="710" priority="99" operator="containsText" text="нохрина">
      <formula>NOT(ISERROR(SEARCH("нохрина",CG14)))</formula>
    </cfRule>
  </conditionalFormatting>
  <conditionalFormatting sqref="CI14">
    <cfRule type="containsText" dxfId="709" priority="104" operator="containsText" text="нохрина">
      <formula>NOT(ISERROR(SEARCH("нохрина",CI14)))</formula>
    </cfRule>
  </conditionalFormatting>
  <conditionalFormatting sqref="CO14">
    <cfRule type="containsText" dxfId="708" priority="116" operator="containsText" text="нохрина">
      <formula>NOT(ISERROR(SEARCH("нохрина",CO14)))</formula>
    </cfRule>
  </conditionalFormatting>
  <conditionalFormatting sqref="CB6">
    <cfRule type="cellIs" dxfId="707" priority="105" operator="equal">
      <formula>"Брагина"</formula>
    </cfRule>
  </conditionalFormatting>
  <conditionalFormatting sqref="CB12">
    <cfRule type="cellIs" dxfId="706" priority="107" operator="equal">
      <formula>"Брагина"</formula>
    </cfRule>
  </conditionalFormatting>
  <conditionalFormatting sqref="CD8:CD9">
    <cfRule type="cellIs" dxfId="705" priority="102" operator="equal">
      <formula>"Брагина"</formula>
    </cfRule>
  </conditionalFormatting>
  <conditionalFormatting sqref="CF8 CF10:CF12">
    <cfRule type="cellIs" dxfId="704" priority="97" operator="equal">
      <formula>"Брагина"</formula>
    </cfRule>
  </conditionalFormatting>
  <conditionalFormatting sqref="CG12:CG13">
    <cfRule type="cellIs" dxfId="703" priority="98" operator="equal">
      <formula>"Брагина"</formula>
    </cfRule>
  </conditionalFormatting>
  <conditionalFormatting sqref="CN12:CN13">
    <cfRule type="cellIs" dxfId="702" priority="106" operator="equal">
      <formula>"Брагина"</formula>
    </cfRule>
  </conditionalFormatting>
  <conditionalFormatting sqref="CE12">
    <cfRule type="cellIs" dxfId="701" priority="95" operator="equal">
      <formula>"Брагина"</formula>
    </cfRule>
  </conditionalFormatting>
  <conditionalFormatting sqref="CO8">
    <cfRule type="cellIs" dxfId="700" priority="94" operator="equal">
      <formula>"Брагина"</formula>
    </cfRule>
  </conditionalFormatting>
  <conditionalFormatting sqref="CM10">
    <cfRule type="containsText" dxfId="699" priority="93" operator="containsText" text="нохрина">
      <formula>NOT(ISERROR(SEARCH("нохрина",CM10)))</formula>
    </cfRule>
  </conditionalFormatting>
  <conditionalFormatting sqref="CM6">
    <cfRule type="cellIs" dxfId="698" priority="92" operator="equal">
      <formula>"Брагина"</formula>
    </cfRule>
  </conditionalFormatting>
  <conditionalFormatting sqref="CO10">
    <cfRule type="cellIs" dxfId="697" priority="91" operator="equal">
      <formula>"Брагина"</formula>
    </cfRule>
  </conditionalFormatting>
  <conditionalFormatting sqref="CB10">
    <cfRule type="cellIs" dxfId="696" priority="90" operator="equal">
      <formula>"Брагина"</formula>
    </cfRule>
  </conditionalFormatting>
  <conditionalFormatting sqref="CO4">
    <cfRule type="cellIs" dxfId="695" priority="89" operator="equal">
      <formula>"Брагина"</formula>
    </cfRule>
  </conditionalFormatting>
  <conditionalFormatting sqref="CK4">
    <cfRule type="cellIs" dxfId="694" priority="88" operator="equal">
      <formula>"Брагина"</formula>
    </cfRule>
  </conditionalFormatting>
  <conditionalFormatting sqref="CO6">
    <cfRule type="cellIs" dxfId="693" priority="87" operator="equal">
      <formula>"Брагина"</formula>
    </cfRule>
  </conditionalFormatting>
  <conditionalFormatting sqref="CF4:CF5">
    <cfRule type="cellIs" dxfId="692" priority="86" operator="equal">
      <formula>"Брагина"</formula>
    </cfRule>
  </conditionalFormatting>
  <conditionalFormatting sqref="CB4:CB5">
    <cfRule type="cellIs" dxfId="691" priority="85" operator="equal">
      <formula>"Брагина"</formula>
    </cfRule>
  </conditionalFormatting>
  <conditionalFormatting sqref="CL10">
    <cfRule type="cellIs" dxfId="690" priority="84" operator="equal">
      <formula>"Брагина"</formula>
    </cfRule>
  </conditionalFormatting>
  <conditionalFormatting sqref="CJ12:CJ13">
    <cfRule type="cellIs" dxfId="689" priority="83" operator="equal">
      <formula>"Брагина"</formula>
    </cfRule>
  </conditionalFormatting>
  <conditionalFormatting sqref="CN7">
    <cfRule type="cellIs" dxfId="688" priority="82" operator="equal">
      <formula>"Брагина"</formula>
    </cfRule>
  </conditionalFormatting>
  <conditionalFormatting sqref="CC6">
    <cfRule type="cellIs" dxfId="687" priority="81" operator="equal">
      <formula>"Брагина"</formula>
    </cfRule>
  </conditionalFormatting>
  <conditionalFormatting sqref="CC8">
    <cfRule type="cellIs" dxfId="686" priority="80" operator="equal">
      <formula>"Брагина"</formula>
    </cfRule>
  </conditionalFormatting>
  <conditionalFormatting sqref="CM8">
    <cfRule type="cellIs" dxfId="685" priority="79" operator="equal">
      <formula>"Брагина"</formula>
    </cfRule>
  </conditionalFormatting>
  <conditionalFormatting sqref="CQ4">
    <cfRule type="cellIs" dxfId="684" priority="78" operator="equal">
      <formula>"Брагина"</formula>
    </cfRule>
  </conditionalFormatting>
  <conditionalFormatting sqref="CN4:CN5">
    <cfRule type="cellIs" dxfId="683" priority="77" operator="equal">
      <formula>"Брагина"</formula>
    </cfRule>
  </conditionalFormatting>
  <conditionalFormatting sqref="CH4:CH5">
    <cfRule type="cellIs" dxfId="682" priority="76" operator="equal">
      <formula>"Брагина"</formula>
    </cfRule>
  </conditionalFormatting>
  <conditionalFormatting sqref="CP4:CP5">
    <cfRule type="cellIs" dxfId="681" priority="75" operator="equal">
      <formula>"Брагина"</formula>
    </cfRule>
  </conditionalFormatting>
  <conditionalFormatting sqref="CL12">
    <cfRule type="cellIs" dxfId="680" priority="74" operator="equal">
      <formula>"Брагина"</formula>
    </cfRule>
  </conditionalFormatting>
  <conditionalFormatting sqref="CL8">
    <cfRule type="cellIs" dxfId="679" priority="73" operator="equal">
      <formula>"Брагина"</formula>
    </cfRule>
  </conditionalFormatting>
  <conditionalFormatting sqref="CJ4:CJ5">
    <cfRule type="cellIs" dxfId="678" priority="72" operator="equal">
      <formula>"Брагина"</formula>
    </cfRule>
  </conditionalFormatting>
  <conditionalFormatting sqref="CP12:CP13">
    <cfRule type="cellIs" dxfId="677" priority="71" operator="equal">
      <formula>"Брагина"</formula>
    </cfRule>
  </conditionalFormatting>
  <conditionalFormatting sqref="CN8">
    <cfRule type="cellIs" dxfId="676" priority="70" operator="equal">
      <formula>"Брагина"</formula>
    </cfRule>
  </conditionalFormatting>
  <conditionalFormatting sqref="CJ10:CJ11">
    <cfRule type="cellIs" dxfId="675" priority="69" operator="equal">
      <formula>"Брагина"</formula>
    </cfRule>
  </conditionalFormatting>
  <conditionalFormatting sqref="CD12:CD13">
    <cfRule type="cellIs" dxfId="674" priority="68" operator="equal">
      <formula>"Брагина"</formula>
    </cfRule>
  </conditionalFormatting>
  <conditionalFormatting sqref="CQ6">
    <cfRule type="cellIs" dxfId="673" priority="67" operator="equal">
      <formula>"Брагина"</formula>
    </cfRule>
  </conditionalFormatting>
  <conditionalFormatting sqref="CP6:CP7">
    <cfRule type="cellIs" dxfId="672" priority="66" operator="equal">
      <formula>"Брагина"</formula>
    </cfRule>
  </conditionalFormatting>
  <conditionalFormatting sqref="CQ8">
    <cfRule type="cellIs" dxfId="671" priority="65" operator="equal">
      <formula>"Брагина"</formula>
    </cfRule>
  </conditionalFormatting>
  <conditionalFormatting sqref="CP8:CP9">
    <cfRule type="cellIs" dxfId="670" priority="64" operator="equal">
      <formula>"Брагина"</formula>
    </cfRule>
  </conditionalFormatting>
  <conditionalFormatting sqref="CP10:CP11">
    <cfRule type="cellIs" dxfId="669" priority="63" operator="equal">
      <formula>"Брагина"</formula>
    </cfRule>
  </conditionalFormatting>
  <conditionalFormatting sqref="CN10">
    <cfRule type="cellIs" dxfId="668" priority="62" operator="equal">
      <formula>"Брагина"</formula>
    </cfRule>
  </conditionalFormatting>
  <conditionalFormatting sqref="CN6">
    <cfRule type="cellIs" dxfId="667" priority="61" operator="equal">
      <formula>"Брагина"</formula>
    </cfRule>
  </conditionalFormatting>
  <conditionalFormatting sqref="CN9">
    <cfRule type="cellIs" dxfId="666" priority="60" operator="equal">
      <formula>"Брагина"</formula>
    </cfRule>
  </conditionalFormatting>
  <conditionalFormatting sqref="CN11">
    <cfRule type="cellIs" dxfId="665" priority="59" operator="equal">
      <formula>"Брагина"</formula>
    </cfRule>
  </conditionalFormatting>
  <conditionalFormatting sqref="CL9">
    <cfRule type="cellIs" dxfId="664" priority="58" operator="equal">
      <formula>"Брагина"</formula>
    </cfRule>
  </conditionalFormatting>
  <conditionalFormatting sqref="CL7">
    <cfRule type="cellIs" dxfId="663" priority="57" operator="equal">
      <formula>"Брагина"</formula>
    </cfRule>
  </conditionalFormatting>
  <conditionalFormatting sqref="CL4:CL5">
    <cfRule type="cellIs" dxfId="662" priority="56" operator="equal">
      <formula>"Брагина"</formula>
    </cfRule>
  </conditionalFormatting>
  <conditionalFormatting sqref="CJ6:CJ7">
    <cfRule type="cellIs" dxfId="661" priority="55" operator="equal">
      <formula>"Брагина"</formula>
    </cfRule>
  </conditionalFormatting>
  <conditionalFormatting sqref="CH8:CH9">
    <cfRule type="cellIs" dxfId="660" priority="54" operator="equal">
      <formula>"Брагина"</formula>
    </cfRule>
  </conditionalFormatting>
  <conditionalFormatting sqref="CH6:CH7">
    <cfRule type="cellIs" dxfId="659" priority="53" operator="equal">
      <formula>"Брагина"</formula>
    </cfRule>
  </conditionalFormatting>
  <conditionalFormatting sqref="CH10:CH11">
    <cfRule type="cellIs" dxfId="658" priority="52" operator="equal">
      <formula>"Брагина"</formula>
    </cfRule>
  </conditionalFormatting>
  <conditionalFormatting sqref="CH12:CH13">
    <cfRule type="cellIs" dxfId="657" priority="51" operator="equal">
      <formula>"Брагина"</formula>
    </cfRule>
  </conditionalFormatting>
  <conditionalFormatting sqref="CD4:CD5">
    <cfRule type="cellIs" dxfId="656" priority="50" operator="equal">
      <formula>"Брагина"</formula>
    </cfRule>
  </conditionalFormatting>
  <conditionalFormatting sqref="CD10:CD11">
    <cfRule type="cellIs" dxfId="655" priority="49" operator="equal">
      <formula>"Брагина"</formula>
    </cfRule>
  </conditionalFormatting>
  <conditionalFormatting sqref="CB8">
    <cfRule type="cellIs" dxfId="654" priority="48" operator="equal">
      <formula>"Брагина"</formula>
    </cfRule>
  </conditionalFormatting>
  <conditionalFormatting sqref="CB9">
    <cfRule type="cellIs" dxfId="653" priority="47" operator="equal">
      <formula>"Брагина"</formula>
    </cfRule>
  </conditionalFormatting>
  <conditionalFormatting sqref="CJ8:CJ9">
    <cfRule type="cellIs" dxfId="652" priority="46" operator="equal">
      <formula>"Брагина"</formula>
    </cfRule>
  </conditionalFormatting>
  <conditionalFormatting sqref="CQ10">
    <cfRule type="cellIs" dxfId="651" priority="45" operator="equal">
      <formula>"Брагина"</formula>
    </cfRule>
  </conditionalFormatting>
  <conditionalFormatting sqref="CI8">
    <cfRule type="cellIs" dxfId="650" priority="44" operator="equal">
      <formula>"Брагина"</formula>
    </cfRule>
  </conditionalFormatting>
  <conditionalFormatting sqref="CM4">
    <cfRule type="cellIs" dxfId="649" priority="43" operator="equal">
      <formula>"Брагина"</formula>
    </cfRule>
  </conditionalFormatting>
  <conditionalFormatting sqref="CG10">
    <cfRule type="cellIs" dxfId="647" priority="41" operator="equal">
      <formula>"Брагина"</formula>
    </cfRule>
  </conditionalFormatting>
  <conditionalFormatting sqref="CG4">
    <cfRule type="cellIs" dxfId="646" priority="40" operator="equal">
      <formula>"Брагина"</formula>
    </cfRule>
  </conditionalFormatting>
  <conditionalFormatting sqref="CG6">
    <cfRule type="cellIs" dxfId="645" priority="39" operator="equal">
      <formula>"Брагина"</formula>
    </cfRule>
  </conditionalFormatting>
  <conditionalFormatting sqref="CE8">
    <cfRule type="cellIs" dxfId="644" priority="38" operator="equal">
      <formula>"Брагина"</formula>
    </cfRule>
  </conditionalFormatting>
  <conditionalFormatting sqref="CC10">
    <cfRule type="cellIs" dxfId="643" priority="37" operator="equal">
      <formula>"Брагина"</formula>
    </cfRule>
  </conditionalFormatting>
  <conditionalFormatting sqref="CI4">
    <cfRule type="cellIs" dxfId="642" priority="36" operator="equal">
      <formula>"Брагина"</formula>
    </cfRule>
  </conditionalFormatting>
  <conditionalFormatting sqref="CI6">
    <cfRule type="cellIs" dxfId="641" priority="35" operator="equal">
      <formula>"Брагина"</formula>
    </cfRule>
  </conditionalFormatting>
  <conditionalFormatting sqref="CI10">
    <cfRule type="cellIs" dxfId="640" priority="34" operator="equal">
      <formula>"Брагина"</formula>
    </cfRule>
  </conditionalFormatting>
  <conditionalFormatting sqref="CI12">
    <cfRule type="cellIs" dxfId="639" priority="33" operator="equal">
      <formula>"Брагина"</formula>
    </cfRule>
  </conditionalFormatting>
  <conditionalFormatting sqref="CE6">
    <cfRule type="cellIs" dxfId="638" priority="32" operator="equal">
      <formula>"Брагина"</formula>
    </cfRule>
  </conditionalFormatting>
  <conditionalFormatting sqref="CG8">
    <cfRule type="cellIs" dxfId="637" priority="31" operator="equal">
      <formula>"Брагина"</formula>
    </cfRule>
  </conditionalFormatting>
  <conditionalFormatting sqref="CE10">
    <cfRule type="cellIs" dxfId="636" priority="30" operator="equal">
      <formula>"Брагина"</formula>
    </cfRule>
  </conditionalFormatting>
  <conditionalFormatting sqref="CK10">
    <cfRule type="cellIs" dxfId="635" priority="29" operator="equal">
      <formula>"Брагина"</formula>
    </cfRule>
  </conditionalFormatting>
  <conditionalFormatting sqref="CK8">
    <cfRule type="cellIs" dxfId="634" priority="28" operator="equal">
      <formula>"Брагина"</formula>
    </cfRule>
  </conditionalFormatting>
  <conditionalFormatting sqref="CK6">
    <cfRule type="cellIs" dxfId="633" priority="27" operator="equal">
      <formula>"Брагина"</formula>
    </cfRule>
  </conditionalFormatting>
  <conditionalFormatting sqref="CM9">
    <cfRule type="cellIs" dxfId="632" priority="26" operator="equal">
      <formula>"Брагина"</formula>
    </cfRule>
  </conditionalFormatting>
  <conditionalFormatting sqref="CM7">
    <cfRule type="cellIs" dxfId="631" priority="25" operator="equal">
      <formula>"Брагина"</formula>
    </cfRule>
  </conditionalFormatting>
  <conditionalFormatting sqref="CQ12">
    <cfRule type="cellIs" dxfId="630" priority="24" operator="equal">
      <formula>"Брагина"</formula>
    </cfRule>
  </conditionalFormatting>
  <conditionalFormatting sqref="CQ14">
    <cfRule type="cellIs" dxfId="629" priority="23" operator="equal">
      <formula>"Брагина"</formula>
    </cfRule>
  </conditionalFormatting>
  <conditionalFormatting sqref="BD6">
    <cfRule type="containsText" dxfId="41" priority="21" operator="containsText" text="свистунова">
      <formula>NOT(ISERROR(SEARCH("свистунова",BD6)))</formula>
    </cfRule>
    <cfRule type="containsText" dxfId="40" priority="22" operator="containsText" text="нохрина">
      <formula>NOT(ISERROR(SEARCH("нохрина",BD6)))</formula>
    </cfRule>
  </conditionalFormatting>
  <conditionalFormatting sqref="BD8">
    <cfRule type="containsText" dxfId="39" priority="19" operator="containsText" text="свистунова">
      <formula>NOT(ISERROR(SEARCH("свистунова",BD8)))</formula>
    </cfRule>
    <cfRule type="containsText" dxfId="38" priority="20" operator="containsText" text="нохрина">
      <formula>NOT(ISERROR(SEARCH("нохрина",BD8)))</formula>
    </cfRule>
  </conditionalFormatting>
  <conditionalFormatting sqref="BF4">
    <cfRule type="cellIs" dxfId="25" priority="16" operator="equal">
      <formula>"Брагина"</formula>
    </cfRule>
    <cfRule type="containsText" dxfId="24" priority="17" operator="containsText" text="свистунова">
      <formula>NOT(ISERROR(SEARCH("свистунова",BF4)))</formula>
    </cfRule>
    <cfRule type="containsText" dxfId="23" priority="18" operator="containsText" text="нохрина">
      <formula>NOT(ISERROR(SEARCH("нохрина",BF4)))</formula>
    </cfRule>
  </conditionalFormatting>
  <conditionalFormatting sqref="BF6">
    <cfRule type="cellIs" dxfId="22" priority="13" operator="equal">
      <formula>"Брагина"</formula>
    </cfRule>
    <cfRule type="containsText" dxfId="21" priority="14" operator="containsText" text="свистунова">
      <formula>NOT(ISERROR(SEARCH("свистунова",BF6)))</formula>
    </cfRule>
    <cfRule type="containsText" dxfId="20" priority="15" operator="containsText" text="нохрина">
      <formula>NOT(ISERROR(SEARCH("нохрина",BF6)))</formula>
    </cfRule>
  </conditionalFormatting>
  <conditionalFormatting sqref="BF8">
    <cfRule type="cellIs" dxfId="19" priority="10" operator="equal">
      <formula>"Брагина"</formula>
    </cfRule>
    <cfRule type="containsText" dxfId="18" priority="11" operator="containsText" text="свистунова">
      <formula>NOT(ISERROR(SEARCH("свистунова",BF8)))</formula>
    </cfRule>
    <cfRule type="containsText" dxfId="17" priority="12" operator="containsText" text="нохрина">
      <formula>NOT(ISERROR(SEARCH("нохрина",BF8)))</formula>
    </cfRule>
  </conditionalFormatting>
  <conditionalFormatting sqref="BF10">
    <cfRule type="cellIs" dxfId="16" priority="7" operator="equal">
      <formula>"Брагина"</formula>
    </cfRule>
    <cfRule type="containsText" dxfId="15" priority="8" operator="containsText" text="свистунова">
      <formula>NOT(ISERROR(SEARCH("свистунова",BF10)))</formula>
    </cfRule>
    <cfRule type="containsText" dxfId="14" priority="9" operator="containsText" text="нохрина">
      <formula>NOT(ISERROR(SEARCH("нохрина",BF10)))</formula>
    </cfRule>
  </conditionalFormatting>
  <conditionalFormatting sqref="AP12">
    <cfRule type="cellIs" dxfId="13" priority="4" operator="equal">
      <formula>"Брагина"</formula>
    </cfRule>
    <cfRule type="containsText" dxfId="12" priority="5" operator="containsText" text="свистунова">
      <formula>NOT(ISERROR(SEARCH("свистунова",AP12)))</formula>
    </cfRule>
    <cfRule type="containsText" dxfId="11" priority="6" operator="containsText" text="нохрина">
      <formula>NOT(ISERROR(SEARCH("нохрина",AP12)))</formula>
    </cfRule>
  </conditionalFormatting>
  <conditionalFormatting sqref="CE4">
    <cfRule type="containsText" dxfId="4" priority="2" operator="containsText" text="свистунова">
      <formula>NOT(ISERROR(SEARCH("свистунова",CE4)))</formula>
    </cfRule>
    <cfRule type="containsText" dxfId="3" priority="3" operator="containsText" text="нохрина">
      <formula>NOT(ISERROR(SEARCH("нохрина",CE4)))</formula>
    </cfRule>
  </conditionalFormatting>
  <conditionalFormatting sqref="S4">
    <cfRule type="containsText" dxfId="0" priority="1" operator="containsText" text="свистунова">
      <formula>NOT(ISERROR(SEARCH("свистунова",S4)))</formula>
    </cfRule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Q33"/>
  <sheetViews>
    <sheetView zoomScale="40" zoomScaleNormal="40" workbookViewId="0">
      <pane xSplit="1" ySplit="3" topLeftCell="AT4" activePane="bottomRight" state="frozen"/>
      <selection activeCell="K6" sqref="A6:K7"/>
      <selection pane="topRight" activeCell="K6" sqref="A6:K7"/>
      <selection pane="bottomLeft" activeCell="K6" sqref="A6:K7"/>
      <selection pane="bottomRight" activeCell="BF4" sqref="BF4:BF5"/>
    </sheetView>
  </sheetViews>
  <sheetFormatPr defaultColWidth="14.42578125" defaultRowHeight="15" customHeight="1"/>
  <cols>
    <col min="1" max="1" width="7.7109375" style="26" customWidth="1"/>
    <col min="2" max="2" width="39.7109375" style="26" customWidth="1"/>
    <col min="3" max="3" width="15.85546875" style="12" customWidth="1"/>
    <col min="4" max="4" width="39.7109375" style="26" customWidth="1"/>
    <col min="5" max="5" width="15.85546875" style="12" customWidth="1"/>
    <col min="6" max="6" width="39.7109375" style="26" customWidth="1"/>
    <col min="7" max="7" width="15.85546875" style="12" customWidth="1"/>
    <col min="8" max="8" width="39.7109375" style="26" customWidth="1"/>
    <col min="9" max="9" width="15.85546875" style="12" customWidth="1"/>
    <col min="10" max="10" width="39.7109375" style="26" customWidth="1"/>
    <col min="11" max="11" width="15.85546875" style="12" customWidth="1"/>
    <col min="12" max="12" width="39.7109375" style="26" customWidth="1"/>
    <col min="13" max="13" width="15.85546875" style="12" customWidth="1"/>
    <col min="14" max="14" width="39.7109375" style="26" customWidth="1"/>
    <col min="15" max="15" width="15.85546875" style="12" customWidth="1"/>
    <col min="16" max="16" width="40.85546875" style="26" customWidth="1"/>
    <col min="17" max="17" width="16.5703125" style="12" customWidth="1"/>
    <col min="18" max="18" width="39.7109375" style="26" customWidth="1"/>
    <col min="19" max="19" width="15.85546875" style="12" customWidth="1"/>
    <col min="20" max="20" width="39.7109375" style="26" customWidth="1"/>
    <col min="21" max="21" width="15.85546875" style="12" customWidth="1"/>
    <col min="22" max="22" width="39.7109375" style="26" customWidth="1"/>
    <col min="23" max="23" width="15.85546875" style="12" customWidth="1"/>
    <col min="24" max="24" width="39.7109375" style="26" customWidth="1"/>
    <col min="25" max="25" width="15.85546875" style="12" customWidth="1"/>
    <col min="26" max="26" width="39.7109375" style="26" customWidth="1"/>
    <col min="27" max="27" width="15.42578125" style="12" customWidth="1"/>
    <col min="28" max="28" width="40.42578125" style="26" customWidth="1"/>
    <col min="29" max="29" width="15.85546875" style="12" customWidth="1"/>
    <col min="30" max="30" width="39.7109375" style="26" customWidth="1"/>
    <col min="31" max="31" width="15.85546875" style="12" customWidth="1"/>
    <col min="32" max="32" width="39.7109375" style="26" customWidth="1"/>
    <col min="33" max="33" width="15.140625" style="12" customWidth="1"/>
    <col min="34" max="34" width="39.7109375" style="26" customWidth="1"/>
    <col min="35" max="35" width="15.85546875" style="12" customWidth="1"/>
    <col min="36" max="36" width="40.85546875" style="26" customWidth="1"/>
    <col min="37" max="37" width="15.85546875" style="12" customWidth="1"/>
    <col min="38" max="38" width="40.85546875" style="26" customWidth="1"/>
    <col min="39" max="39" width="15.85546875" style="12" customWidth="1"/>
    <col min="40" max="40" width="9.140625" style="1" customWidth="1"/>
    <col min="41" max="41" width="39.7109375" style="26" customWidth="1"/>
    <col min="42" max="42" width="15.85546875" style="12" customWidth="1"/>
    <col min="43" max="43" width="39.7109375" style="26" customWidth="1"/>
    <col min="44" max="44" width="15.85546875" style="12" customWidth="1"/>
    <col min="45" max="45" width="39.7109375" style="26" customWidth="1"/>
    <col min="46" max="46" width="15.85546875" style="12" customWidth="1"/>
    <col min="47" max="47" width="39.7109375" style="26" customWidth="1"/>
    <col min="48" max="48" width="15.85546875" style="12" customWidth="1"/>
    <col min="49" max="49" width="39.7109375" style="26" customWidth="1"/>
    <col min="50" max="50" width="15.85546875" style="12" customWidth="1"/>
    <col min="51" max="51" width="41.42578125" style="26" customWidth="1"/>
    <col min="52" max="52" width="15.85546875" style="12" customWidth="1"/>
    <col min="53" max="53" width="39.7109375" style="26" customWidth="1"/>
    <col min="54" max="54" width="15.85546875" style="12" customWidth="1"/>
    <col min="55" max="55" width="39.7109375" style="26" customWidth="1"/>
    <col min="56" max="56" width="15.85546875" style="12" customWidth="1"/>
    <col min="57" max="57" width="39.7109375" style="26" customWidth="1"/>
    <col min="58" max="58" width="15.85546875" style="12" customWidth="1"/>
    <col min="59" max="59" width="39.7109375" style="26" customWidth="1"/>
    <col min="60" max="60" width="15.85546875" style="12" customWidth="1"/>
    <col min="61" max="61" width="39.7109375" style="26" customWidth="1"/>
    <col min="62" max="62" width="15.85546875" style="12" customWidth="1"/>
    <col min="63" max="63" width="39.7109375" style="26" customWidth="1"/>
    <col min="64" max="64" width="15.85546875" style="12" customWidth="1"/>
    <col min="65" max="65" width="39.7109375" style="26" customWidth="1"/>
    <col min="66" max="66" width="15.85546875" style="12" customWidth="1"/>
    <col min="67" max="67" width="39.7109375" style="26" customWidth="1"/>
    <col min="68" max="68" width="15.85546875" style="12" customWidth="1"/>
    <col min="69" max="69" width="39.7109375" style="26" customWidth="1"/>
    <col min="70" max="70" width="15.85546875" style="12" customWidth="1"/>
    <col min="71" max="71" width="39.7109375" style="26" customWidth="1"/>
    <col min="72" max="72" width="15.42578125" style="12" customWidth="1"/>
    <col min="73" max="73" width="42.28515625" style="26" customWidth="1"/>
    <col min="74" max="74" width="15.85546875" style="12" customWidth="1"/>
    <col min="75" max="75" width="39.7109375" style="26" customWidth="1"/>
    <col min="76" max="76" width="16.28515625" style="12" customWidth="1"/>
    <col min="77" max="77" width="39.7109375" style="26" customWidth="1"/>
    <col min="78" max="78" width="14.140625" style="12" customWidth="1"/>
    <col min="79" max="79" width="9.140625" style="1" customWidth="1"/>
    <col min="80" max="80" width="39.7109375" style="26" customWidth="1"/>
    <col min="81" max="81" width="15.85546875" style="12" customWidth="1"/>
    <col min="82" max="82" width="39.7109375" style="26" customWidth="1"/>
    <col min="83" max="83" width="15.85546875" style="12" customWidth="1"/>
    <col min="84" max="84" width="39.7109375" style="26" customWidth="1"/>
    <col min="85" max="85" width="15.85546875" style="12" customWidth="1"/>
    <col min="86" max="86" width="39.7109375" style="26" customWidth="1"/>
    <col min="87" max="87" width="15.85546875" style="12" customWidth="1"/>
    <col min="88" max="88" width="39.7109375" style="26" customWidth="1"/>
    <col min="89" max="89" width="15.85546875" style="12" customWidth="1"/>
    <col min="90" max="90" width="39.7109375" style="26" customWidth="1"/>
    <col min="91" max="91" width="16.5703125" style="12" customWidth="1"/>
    <col min="92" max="92" width="39.7109375" style="26" customWidth="1"/>
    <col min="93" max="93" width="15.85546875" style="12" customWidth="1"/>
    <col min="94" max="94" width="39.7109375" style="26" customWidth="1"/>
    <col min="95" max="95" width="15.85546875" style="12" customWidth="1"/>
    <col min="96" max="98" width="8.7109375" style="1" customWidth="1"/>
    <col min="99" max="104" width="14.42578125" style="1" customWidth="1"/>
    <col min="105" max="16384" width="14.42578125" style="1"/>
  </cols>
  <sheetData>
    <row r="1" spans="1:95" s="4" customFormat="1" ht="52.5" customHeight="1">
      <c r="A1" s="5"/>
      <c r="B1" s="5"/>
      <c r="C1" s="6"/>
      <c r="D1" s="5"/>
      <c r="E1" s="6"/>
      <c r="F1" s="5"/>
      <c r="G1" s="6"/>
      <c r="H1" s="5"/>
      <c r="I1" s="6"/>
      <c r="J1" s="5"/>
      <c r="K1" s="6"/>
      <c r="L1" s="5"/>
      <c r="M1" s="6"/>
      <c r="N1" s="5"/>
      <c r="O1" s="6"/>
      <c r="P1" s="5"/>
      <c r="Q1" s="6"/>
      <c r="R1" s="5"/>
      <c r="S1" s="6"/>
      <c r="T1" s="65" t="s">
        <v>214</v>
      </c>
      <c r="U1" s="69"/>
      <c r="V1" s="70"/>
      <c r="W1" s="6"/>
      <c r="X1" s="5"/>
      <c r="Y1" s="6"/>
      <c r="Z1" s="5"/>
      <c r="AA1" s="6"/>
      <c r="AB1" s="5"/>
      <c r="AC1" s="6"/>
      <c r="AD1" s="5"/>
      <c r="AE1" s="6"/>
      <c r="AF1" s="5"/>
      <c r="AG1" s="6"/>
      <c r="AH1" s="5"/>
      <c r="AI1" s="6"/>
      <c r="AJ1" s="5"/>
      <c r="AK1" s="6"/>
      <c r="AL1" s="5"/>
      <c r="AM1" s="6"/>
      <c r="AN1" s="65" t="s">
        <v>214</v>
      </c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70"/>
      <c r="BG1" s="7"/>
      <c r="BH1" s="8"/>
      <c r="BI1" s="7"/>
      <c r="BJ1" s="8"/>
      <c r="BK1" s="7"/>
      <c r="BL1" s="8"/>
      <c r="BM1" s="7"/>
      <c r="BN1" s="8"/>
      <c r="BO1" s="5"/>
      <c r="BP1" s="6"/>
      <c r="BQ1" s="7"/>
      <c r="BR1" s="8"/>
      <c r="BS1" s="7"/>
      <c r="BT1" s="8"/>
      <c r="BU1" s="7"/>
      <c r="BV1" s="8"/>
      <c r="BW1" s="7"/>
      <c r="BX1" s="8"/>
      <c r="BY1" s="7"/>
      <c r="BZ1" s="8"/>
      <c r="CA1" s="66" t="s">
        <v>214</v>
      </c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70"/>
    </row>
    <row r="2" spans="1:95" s="4" customFormat="1" ht="31.5" customHeight="1">
      <c r="A2" s="5"/>
      <c r="B2" s="14" t="s">
        <v>1</v>
      </c>
      <c r="C2" s="9"/>
      <c r="D2" s="14" t="s">
        <v>1</v>
      </c>
      <c r="E2" s="9"/>
      <c r="F2" s="14" t="s">
        <v>1</v>
      </c>
      <c r="G2" s="9"/>
      <c r="H2" s="14" t="s">
        <v>1</v>
      </c>
      <c r="I2" s="9"/>
      <c r="J2" s="14" t="s">
        <v>1</v>
      </c>
      <c r="K2" s="9"/>
      <c r="L2" s="14" t="s">
        <v>1</v>
      </c>
      <c r="M2" s="9"/>
      <c r="N2" s="14" t="s">
        <v>1</v>
      </c>
      <c r="O2" s="9"/>
      <c r="P2" s="14" t="s">
        <v>1</v>
      </c>
      <c r="Q2" s="9"/>
      <c r="R2" s="14" t="s">
        <v>1</v>
      </c>
      <c r="S2" s="9"/>
      <c r="T2" s="14" t="s">
        <v>1</v>
      </c>
      <c r="U2" s="9"/>
      <c r="V2" s="14" t="s">
        <v>1</v>
      </c>
      <c r="W2" s="9"/>
      <c r="X2" s="14" t="s">
        <v>1</v>
      </c>
      <c r="Y2" s="9"/>
      <c r="Z2" s="14" t="s">
        <v>1</v>
      </c>
      <c r="AA2" s="9"/>
      <c r="AB2" s="14" t="s">
        <v>1</v>
      </c>
      <c r="AC2" s="9"/>
      <c r="AD2" s="14" t="s">
        <v>1</v>
      </c>
      <c r="AE2" s="9"/>
      <c r="AF2" s="14" t="s">
        <v>1</v>
      </c>
      <c r="AG2" s="9"/>
      <c r="AH2" s="14" t="s">
        <v>1</v>
      </c>
      <c r="AI2" s="9"/>
      <c r="AJ2" s="14" t="s">
        <v>1</v>
      </c>
      <c r="AK2" s="9"/>
      <c r="AL2" s="14" t="s">
        <v>1</v>
      </c>
      <c r="AM2" s="9"/>
      <c r="AN2" s="5"/>
      <c r="AO2" s="14" t="s">
        <v>2</v>
      </c>
      <c r="AP2" s="6"/>
      <c r="AQ2" s="14" t="s">
        <v>2</v>
      </c>
      <c r="AR2" s="6"/>
      <c r="AS2" s="14" t="s">
        <v>2</v>
      </c>
      <c r="AT2" s="6"/>
      <c r="AU2" s="14" t="s">
        <v>2</v>
      </c>
      <c r="AV2" s="6"/>
      <c r="AW2" s="14" t="s">
        <v>2</v>
      </c>
      <c r="AX2" s="6"/>
      <c r="AY2" s="14" t="s">
        <v>2</v>
      </c>
      <c r="AZ2" s="6"/>
      <c r="BA2" s="14" t="s">
        <v>2</v>
      </c>
      <c r="BB2" s="6"/>
      <c r="BC2" s="14" t="s">
        <v>2</v>
      </c>
      <c r="BD2" s="9"/>
      <c r="BE2" s="14" t="s">
        <v>2</v>
      </c>
      <c r="BF2" s="6"/>
      <c r="BG2" s="14" t="s">
        <v>2</v>
      </c>
      <c r="BH2" s="9"/>
      <c r="BI2" s="14" t="s">
        <v>2</v>
      </c>
      <c r="BJ2" s="9"/>
      <c r="BK2" s="14" t="s">
        <v>2</v>
      </c>
      <c r="BL2" s="9"/>
      <c r="BM2" s="14" t="s">
        <v>2</v>
      </c>
      <c r="BN2" s="9"/>
      <c r="BO2" s="14" t="s">
        <v>1</v>
      </c>
      <c r="BP2" s="9"/>
      <c r="BQ2" s="14" t="s">
        <v>2</v>
      </c>
      <c r="BR2" s="9"/>
      <c r="BS2" s="14" t="s">
        <v>2</v>
      </c>
      <c r="BT2" s="9"/>
      <c r="BU2" s="14" t="s">
        <v>2</v>
      </c>
      <c r="BV2" s="9"/>
      <c r="BW2" s="14" t="s">
        <v>2</v>
      </c>
      <c r="BX2" s="9"/>
      <c r="BY2" s="14" t="s">
        <v>2</v>
      </c>
      <c r="BZ2" s="9"/>
      <c r="CA2" s="5"/>
      <c r="CB2" s="14" t="s">
        <v>3</v>
      </c>
      <c r="CC2" s="67"/>
      <c r="CD2" s="14" t="s">
        <v>3</v>
      </c>
      <c r="CE2" s="67"/>
      <c r="CF2" s="14" t="s">
        <v>3</v>
      </c>
      <c r="CG2" s="67"/>
      <c r="CH2" s="14" t="s">
        <v>3</v>
      </c>
      <c r="CI2" s="67"/>
      <c r="CJ2" s="14" t="s">
        <v>3</v>
      </c>
      <c r="CK2" s="67"/>
      <c r="CL2" s="14" t="s">
        <v>3</v>
      </c>
      <c r="CM2" s="67"/>
      <c r="CN2" s="14" t="s">
        <v>3</v>
      </c>
      <c r="CO2" s="67"/>
      <c r="CP2" s="14" t="s">
        <v>3</v>
      </c>
      <c r="CQ2" s="67"/>
    </row>
    <row r="3" spans="1:95" s="4" customFormat="1" ht="60" customHeight="1">
      <c r="A3" s="5"/>
      <c r="B3" s="15" t="s">
        <v>4</v>
      </c>
      <c r="C3" s="10"/>
      <c r="D3" s="15" t="s">
        <v>5</v>
      </c>
      <c r="E3" s="10"/>
      <c r="F3" s="15" t="s">
        <v>6</v>
      </c>
      <c r="G3" s="10"/>
      <c r="H3" s="15" t="s">
        <v>7</v>
      </c>
      <c r="I3" s="10"/>
      <c r="J3" s="15" t="s">
        <v>8</v>
      </c>
      <c r="K3" s="10"/>
      <c r="L3" s="15" t="s">
        <v>9</v>
      </c>
      <c r="M3" s="10"/>
      <c r="N3" s="15" t="s">
        <v>10</v>
      </c>
      <c r="O3" s="10"/>
      <c r="P3" s="15" t="s">
        <v>11</v>
      </c>
      <c r="Q3" s="10"/>
      <c r="R3" s="15" t="s">
        <v>12</v>
      </c>
      <c r="S3" s="10"/>
      <c r="T3" s="15" t="s">
        <v>13</v>
      </c>
      <c r="U3" s="10"/>
      <c r="V3" s="15" t="s">
        <v>14</v>
      </c>
      <c r="W3" s="10"/>
      <c r="X3" s="15" t="s">
        <v>15</v>
      </c>
      <c r="Y3" s="10"/>
      <c r="Z3" s="15" t="s">
        <v>16</v>
      </c>
      <c r="AA3" s="10"/>
      <c r="AB3" s="15" t="s">
        <v>17</v>
      </c>
      <c r="AC3" s="10"/>
      <c r="AD3" s="15" t="s">
        <v>18</v>
      </c>
      <c r="AE3" s="10"/>
      <c r="AF3" s="15" t="s">
        <v>19</v>
      </c>
      <c r="AG3" s="10"/>
      <c r="AH3" s="15" t="s">
        <v>20</v>
      </c>
      <c r="AI3" s="10"/>
      <c r="AJ3" s="15" t="s">
        <v>21</v>
      </c>
      <c r="AK3" s="10"/>
      <c r="AL3" s="15" t="s">
        <v>22</v>
      </c>
      <c r="AM3" s="10"/>
      <c r="AN3" s="5"/>
      <c r="AO3" s="15" t="s">
        <v>23</v>
      </c>
      <c r="AP3" s="10"/>
      <c r="AQ3" s="15" t="s">
        <v>24</v>
      </c>
      <c r="AR3" s="10"/>
      <c r="AS3" s="15" t="s">
        <v>25</v>
      </c>
      <c r="AT3" s="10"/>
      <c r="AU3" s="15" t="s">
        <v>26</v>
      </c>
      <c r="AV3" s="10"/>
      <c r="AW3" s="15" t="s">
        <v>27</v>
      </c>
      <c r="AX3" s="10"/>
      <c r="AY3" s="15" t="s">
        <v>28</v>
      </c>
      <c r="AZ3" s="10"/>
      <c r="BA3" s="15" t="s">
        <v>29</v>
      </c>
      <c r="BB3" s="10"/>
      <c r="BC3" s="15" t="s">
        <v>30</v>
      </c>
      <c r="BD3" s="10"/>
      <c r="BE3" s="15" t="s">
        <v>31</v>
      </c>
      <c r="BF3" s="10"/>
      <c r="BG3" s="15" t="s">
        <v>32</v>
      </c>
      <c r="BH3" s="10"/>
      <c r="BI3" s="15" t="s">
        <v>33</v>
      </c>
      <c r="BJ3" s="10"/>
      <c r="BK3" s="15" t="s">
        <v>34</v>
      </c>
      <c r="BL3" s="10"/>
      <c r="BM3" s="15" t="s">
        <v>35</v>
      </c>
      <c r="BN3" s="10"/>
      <c r="BO3" s="15" t="s">
        <v>36</v>
      </c>
      <c r="BP3" s="10"/>
      <c r="BQ3" s="15" t="s">
        <v>37</v>
      </c>
      <c r="BR3" s="10"/>
      <c r="BS3" s="15" t="s">
        <v>38</v>
      </c>
      <c r="BT3" s="10"/>
      <c r="BU3" s="15" t="s">
        <v>39</v>
      </c>
      <c r="BV3" s="10"/>
      <c r="BW3" s="15" t="s">
        <v>40</v>
      </c>
      <c r="BX3" s="10"/>
      <c r="BY3" s="15" t="s">
        <v>41</v>
      </c>
      <c r="BZ3" s="10"/>
      <c r="CA3" s="5"/>
      <c r="CB3" s="15" t="s">
        <v>42</v>
      </c>
      <c r="CC3" s="68"/>
      <c r="CD3" s="15" t="s">
        <v>43</v>
      </c>
      <c r="CE3" s="68"/>
      <c r="CF3" s="15" t="s">
        <v>44</v>
      </c>
      <c r="CG3" s="68"/>
      <c r="CH3" s="15" t="s">
        <v>45</v>
      </c>
      <c r="CI3" s="68"/>
      <c r="CJ3" s="15" t="s">
        <v>46</v>
      </c>
      <c r="CK3" s="68"/>
      <c r="CL3" s="15" t="s">
        <v>47</v>
      </c>
      <c r="CM3" s="68"/>
      <c r="CN3" s="15" t="s">
        <v>48</v>
      </c>
      <c r="CO3" s="68"/>
      <c r="CP3" s="15" t="s">
        <v>49</v>
      </c>
      <c r="CQ3" s="68"/>
    </row>
    <row r="4" spans="1:95" ht="381" customHeight="1">
      <c r="A4" s="51">
        <v>1</v>
      </c>
      <c r="B4" s="56"/>
      <c r="C4" s="46"/>
      <c r="D4" s="39" t="s">
        <v>215</v>
      </c>
      <c r="E4" s="59" t="s">
        <v>76</v>
      </c>
      <c r="F4" s="39" t="s">
        <v>52</v>
      </c>
      <c r="G4" s="59"/>
      <c r="H4" s="39" t="s">
        <v>188</v>
      </c>
      <c r="I4" s="42" t="s">
        <v>71</v>
      </c>
      <c r="J4" s="39" t="s">
        <v>189</v>
      </c>
      <c r="K4" s="42" t="s">
        <v>69</v>
      </c>
      <c r="L4" s="39" t="s">
        <v>111</v>
      </c>
      <c r="M4" s="42" t="s">
        <v>51</v>
      </c>
      <c r="N4" s="43"/>
      <c r="O4" s="59"/>
      <c r="P4" s="39" t="s">
        <v>216</v>
      </c>
      <c r="Q4" s="46" t="s">
        <v>74</v>
      </c>
      <c r="R4" s="47" t="s">
        <v>217</v>
      </c>
      <c r="S4" s="46" t="s">
        <v>168</v>
      </c>
      <c r="T4" s="39" t="s">
        <v>64</v>
      </c>
      <c r="U4" s="46" t="s">
        <v>65</v>
      </c>
      <c r="V4" s="39" t="s">
        <v>126</v>
      </c>
      <c r="W4" s="46" t="s">
        <v>67</v>
      </c>
      <c r="X4" s="39" t="s">
        <v>218</v>
      </c>
      <c r="Y4" s="46" t="s">
        <v>128</v>
      </c>
      <c r="Z4" s="33" t="s">
        <v>219</v>
      </c>
      <c r="AA4" s="23" t="s">
        <v>117</v>
      </c>
      <c r="AB4" s="39" t="s">
        <v>72</v>
      </c>
      <c r="AC4" s="42"/>
      <c r="AD4" s="43"/>
      <c r="AE4" s="40"/>
      <c r="AF4" s="39" t="s">
        <v>220</v>
      </c>
      <c r="AG4" s="46" t="s">
        <v>198</v>
      </c>
      <c r="AH4" s="33" t="s">
        <v>221</v>
      </c>
      <c r="AI4" s="23" t="s">
        <v>51</v>
      </c>
      <c r="AJ4" s="33" t="s">
        <v>135</v>
      </c>
      <c r="AK4" s="23" t="s">
        <v>136</v>
      </c>
      <c r="AL4" s="33" t="s">
        <v>222</v>
      </c>
      <c r="AM4" s="23" t="s">
        <v>56</v>
      </c>
      <c r="AN4" s="31"/>
      <c r="AO4" s="39" t="s">
        <v>118</v>
      </c>
      <c r="AP4" s="42" t="s">
        <v>80</v>
      </c>
      <c r="AQ4" s="39" t="s">
        <v>107</v>
      </c>
      <c r="AR4" s="42" t="s">
        <v>108</v>
      </c>
      <c r="AS4" s="39" t="s">
        <v>223</v>
      </c>
      <c r="AT4" s="42" t="s">
        <v>332</v>
      </c>
      <c r="AU4" s="43"/>
      <c r="AV4" s="42"/>
      <c r="AW4" s="39" t="s">
        <v>141</v>
      </c>
      <c r="AX4" s="42" t="s">
        <v>142</v>
      </c>
      <c r="AY4" s="47" t="s">
        <v>120</v>
      </c>
      <c r="AZ4" s="42" t="s">
        <v>121</v>
      </c>
      <c r="BA4" s="39" t="s">
        <v>224</v>
      </c>
      <c r="BB4" s="42" t="s">
        <v>225</v>
      </c>
      <c r="BC4" s="47" t="s">
        <v>89</v>
      </c>
      <c r="BD4" s="42" t="s">
        <v>331</v>
      </c>
      <c r="BE4" s="43" t="s">
        <v>226</v>
      </c>
      <c r="BF4" s="42" t="s">
        <v>333</v>
      </c>
      <c r="BG4" s="39" t="s">
        <v>202</v>
      </c>
      <c r="BH4" s="42" t="s">
        <v>94</v>
      </c>
      <c r="BI4" s="39" t="s">
        <v>227</v>
      </c>
      <c r="BJ4" s="46" t="s">
        <v>110</v>
      </c>
      <c r="BK4" s="60"/>
      <c r="BL4" s="42"/>
      <c r="BM4" s="43"/>
      <c r="BN4" s="46"/>
      <c r="BO4" s="39" t="s">
        <v>205</v>
      </c>
      <c r="BP4" s="46" t="s">
        <v>94</v>
      </c>
      <c r="BQ4" s="39" t="s">
        <v>228</v>
      </c>
      <c r="BR4" s="46" t="s">
        <v>94</v>
      </c>
      <c r="BS4" s="39" t="s">
        <v>229</v>
      </c>
      <c r="BT4" s="42" t="s">
        <v>94</v>
      </c>
      <c r="BU4" s="43"/>
      <c r="BV4" s="42"/>
      <c r="BW4" s="39" t="s">
        <v>207</v>
      </c>
      <c r="BX4" s="46" t="s">
        <v>94</v>
      </c>
      <c r="BY4" s="43"/>
      <c r="BZ4" s="46"/>
      <c r="CA4" s="35"/>
      <c r="CB4" s="43" t="s">
        <v>150</v>
      </c>
      <c r="CC4" s="40" t="s">
        <v>328</v>
      </c>
      <c r="CD4" s="43" t="s">
        <v>140</v>
      </c>
      <c r="CE4" s="40" t="s">
        <v>273</v>
      </c>
      <c r="CF4" s="43" t="s">
        <v>230</v>
      </c>
      <c r="CG4" s="40" t="s">
        <v>106</v>
      </c>
      <c r="CH4" s="43"/>
      <c r="CI4" s="40"/>
      <c r="CJ4" s="43" t="s">
        <v>112</v>
      </c>
      <c r="CK4" s="40" t="s">
        <v>113</v>
      </c>
      <c r="CL4" s="43"/>
      <c r="CM4" s="40"/>
      <c r="CN4" s="43"/>
      <c r="CO4" s="40"/>
      <c r="CP4" s="43"/>
      <c r="CQ4" s="40"/>
    </row>
    <row r="5" spans="1:95" ht="407.25" customHeight="1">
      <c r="A5" s="36"/>
      <c r="B5" s="36"/>
      <c r="C5" s="76"/>
      <c r="D5" s="36"/>
      <c r="E5" s="76"/>
      <c r="F5" s="36"/>
      <c r="G5" s="76"/>
      <c r="H5" s="36"/>
      <c r="I5" s="76"/>
      <c r="J5" s="36"/>
      <c r="K5" s="76"/>
      <c r="L5" s="36"/>
      <c r="M5" s="76"/>
      <c r="N5" s="36"/>
      <c r="O5" s="76"/>
      <c r="P5" s="36"/>
      <c r="Q5" s="76"/>
      <c r="R5" s="36"/>
      <c r="S5" s="76"/>
      <c r="T5" s="36"/>
      <c r="U5" s="76"/>
      <c r="V5" s="36"/>
      <c r="W5" s="76"/>
      <c r="X5" s="36"/>
      <c r="Y5" s="76"/>
      <c r="Z5" s="33" t="s">
        <v>231</v>
      </c>
      <c r="AA5" s="18"/>
      <c r="AB5" s="36"/>
      <c r="AC5" s="76"/>
      <c r="AD5" s="36"/>
      <c r="AE5" s="76"/>
      <c r="AF5" s="36"/>
      <c r="AG5" s="76"/>
      <c r="AH5" s="33" t="s">
        <v>232</v>
      </c>
      <c r="AI5" s="20" t="s">
        <v>78</v>
      </c>
      <c r="AJ5" s="34" t="s">
        <v>159</v>
      </c>
      <c r="AK5" s="24" t="s">
        <v>62</v>
      </c>
      <c r="AL5" s="33" t="s">
        <v>233</v>
      </c>
      <c r="AM5" s="24" t="s">
        <v>187</v>
      </c>
      <c r="AN5" s="31"/>
      <c r="AO5" s="36"/>
      <c r="AP5" s="76"/>
      <c r="AQ5" s="36"/>
      <c r="AR5" s="76"/>
      <c r="AS5" s="36"/>
      <c r="AT5" s="76"/>
      <c r="AU5" s="36"/>
      <c r="AV5" s="76"/>
      <c r="AW5" s="36"/>
      <c r="AX5" s="76"/>
      <c r="AY5" s="36"/>
      <c r="AZ5" s="76"/>
      <c r="BA5" s="36"/>
      <c r="BB5" s="76"/>
      <c r="BC5" s="36"/>
      <c r="BD5" s="76"/>
      <c r="BE5" s="36"/>
      <c r="BF5" s="76"/>
      <c r="BG5" s="36"/>
      <c r="BH5" s="76"/>
      <c r="BI5" s="36"/>
      <c r="BJ5" s="76"/>
      <c r="BK5" s="36"/>
      <c r="BL5" s="76"/>
      <c r="BM5" s="36"/>
      <c r="BN5" s="76"/>
      <c r="BO5" s="36"/>
      <c r="BP5" s="76"/>
      <c r="BQ5" s="36"/>
      <c r="BR5" s="76"/>
      <c r="BS5" s="36"/>
      <c r="BT5" s="76"/>
      <c r="BU5" s="36"/>
      <c r="BV5" s="76"/>
      <c r="BW5" s="36"/>
      <c r="BX5" s="76"/>
      <c r="BY5" s="36"/>
      <c r="BZ5" s="76"/>
      <c r="CA5" s="36"/>
      <c r="CB5" s="36"/>
      <c r="CC5" s="76"/>
      <c r="CD5" s="36"/>
      <c r="CE5" s="76"/>
      <c r="CF5" s="36"/>
      <c r="CG5" s="76"/>
      <c r="CH5" s="36"/>
      <c r="CI5" s="76"/>
      <c r="CJ5" s="36"/>
      <c r="CK5" s="76"/>
      <c r="CL5" s="36"/>
      <c r="CM5" s="76"/>
      <c r="CN5" s="36"/>
      <c r="CO5" s="76"/>
      <c r="CP5" s="36"/>
      <c r="CQ5" s="76"/>
    </row>
    <row r="6" spans="1:95" ht="353.25" customHeight="1">
      <c r="A6" s="51">
        <v>2</v>
      </c>
      <c r="B6" s="47" t="s">
        <v>164</v>
      </c>
      <c r="C6" s="42" t="s">
        <v>165</v>
      </c>
      <c r="D6" s="47" t="s">
        <v>234</v>
      </c>
      <c r="E6" s="59" t="s">
        <v>235</v>
      </c>
      <c r="F6" s="39" t="s">
        <v>52</v>
      </c>
      <c r="G6" s="46"/>
      <c r="H6" s="47" t="s">
        <v>152</v>
      </c>
      <c r="I6" s="59" t="s">
        <v>58</v>
      </c>
      <c r="J6" s="47" t="s">
        <v>215</v>
      </c>
      <c r="K6" s="59" t="s">
        <v>76</v>
      </c>
      <c r="L6" s="39" t="s">
        <v>190</v>
      </c>
      <c r="M6" s="59" t="s">
        <v>133</v>
      </c>
      <c r="N6" s="39" t="s">
        <v>166</v>
      </c>
      <c r="O6" s="42" t="s">
        <v>71</v>
      </c>
      <c r="P6" s="39" t="s">
        <v>216</v>
      </c>
      <c r="Q6" s="46" t="s">
        <v>74</v>
      </c>
      <c r="R6" s="32" t="s">
        <v>125</v>
      </c>
      <c r="S6" s="28" t="s">
        <v>51</v>
      </c>
      <c r="T6" s="47" t="s">
        <v>193</v>
      </c>
      <c r="U6" s="46" t="s">
        <v>168</v>
      </c>
      <c r="V6" s="39" t="s">
        <v>126</v>
      </c>
      <c r="W6" s="59" t="s">
        <v>67</v>
      </c>
      <c r="X6" s="47" t="s">
        <v>195</v>
      </c>
      <c r="Y6" s="59" t="s">
        <v>131</v>
      </c>
      <c r="Z6" s="33" t="s">
        <v>219</v>
      </c>
      <c r="AA6" s="23" t="s">
        <v>117</v>
      </c>
      <c r="AB6" s="39" t="s">
        <v>72</v>
      </c>
      <c r="AC6" s="57"/>
      <c r="AD6" s="39" t="s">
        <v>236</v>
      </c>
      <c r="AE6" s="40" t="s">
        <v>65</v>
      </c>
      <c r="AF6" s="39" t="s">
        <v>220</v>
      </c>
      <c r="AG6" s="46" t="s">
        <v>198</v>
      </c>
      <c r="AH6" s="33" t="s">
        <v>237</v>
      </c>
      <c r="AI6" s="20" t="s">
        <v>78</v>
      </c>
      <c r="AJ6" s="33" t="s">
        <v>135</v>
      </c>
      <c r="AK6" s="22" t="s">
        <v>136</v>
      </c>
      <c r="AL6" s="47" t="s">
        <v>238</v>
      </c>
      <c r="AM6" s="42" t="s">
        <v>128</v>
      </c>
      <c r="AN6" s="35"/>
      <c r="AO6" s="47" t="s">
        <v>139</v>
      </c>
      <c r="AP6" s="42"/>
      <c r="AQ6" s="39" t="s">
        <v>118</v>
      </c>
      <c r="AR6" s="42" t="s">
        <v>80</v>
      </c>
      <c r="AS6" s="47" t="s">
        <v>153</v>
      </c>
      <c r="AT6" s="46" t="s">
        <v>110</v>
      </c>
      <c r="AU6" s="47" t="s">
        <v>143</v>
      </c>
      <c r="AV6" s="59" t="s">
        <v>84</v>
      </c>
      <c r="AW6" s="47" t="s">
        <v>171</v>
      </c>
      <c r="AX6" s="42" t="s">
        <v>121</v>
      </c>
      <c r="AY6" s="47" t="s">
        <v>107</v>
      </c>
      <c r="AZ6" s="42" t="s">
        <v>108</v>
      </c>
      <c r="BA6" s="39" t="s">
        <v>224</v>
      </c>
      <c r="BB6" s="42" t="s">
        <v>225</v>
      </c>
      <c r="BC6" s="47" t="s">
        <v>97</v>
      </c>
      <c r="BD6" s="42" t="s">
        <v>331</v>
      </c>
      <c r="BE6" s="47" t="s">
        <v>239</v>
      </c>
      <c r="BF6" s="46" t="s">
        <v>82</v>
      </c>
      <c r="BG6" s="39" t="s">
        <v>202</v>
      </c>
      <c r="BH6" s="42" t="s">
        <v>94</v>
      </c>
      <c r="BI6" s="32" t="s">
        <v>240</v>
      </c>
      <c r="BJ6" s="24" t="s">
        <v>332</v>
      </c>
      <c r="BK6" s="47" t="s">
        <v>241</v>
      </c>
      <c r="BL6" s="42" t="s">
        <v>94</v>
      </c>
      <c r="BM6" s="60"/>
      <c r="BN6" s="42"/>
      <c r="BO6" s="39" t="s">
        <v>205</v>
      </c>
      <c r="BP6" s="46" t="s">
        <v>94</v>
      </c>
      <c r="BQ6" s="39" t="s">
        <v>228</v>
      </c>
      <c r="BR6" s="46" t="s">
        <v>94</v>
      </c>
      <c r="BS6" s="39" t="s">
        <v>229</v>
      </c>
      <c r="BT6" s="42" t="s">
        <v>94</v>
      </c>
      <c r="BU6" s="39" t="s">
        <v>148</v>
      </c>
      <c r="BV6" s="46" t="s">
        <v>103</v>
      </c>
      <c r="BW6" s="39" t="s">
        <v>207</v>
      </c>
      <c r="BX6" s="42" t="s">
        <v>94</v>
      </c>
      <c r="BY6" s="43"/>
      <c r="BZ6" s="40"/>
      <c r="CA6" s="35"/>
      <c r="CB6" s="43" t="s">
        <v>140</v>
      </c>
      <c r="CC6" s="40" t="s">
        <v>273</v>
      </c>
      <c r="CD6" s="43" t="s">
        <v>137</v>
      </c>
      <c r="CE6" s="40" t="s">
        <v>106</v>
      </c>
      <c r="CF6" s="43" t="s">
        <v>150</v>
      </c>
      <c r="CG6" s="40" t="s">
        <v>328</v>
      </c>
      <c r="CH6" s="19" t="s">
        <v>154</v>
      </c>
      <c r="CI6" s="20" t="s">
        <v>323</v>
      </c>
      <c r="CJ6" s="43" t="s">
        <v>112</v>
      </c>
      <c r="CK6" s="40" t="s">
        <v>113</v>
      </c>
      <c r="CL6" s="19"/>
      <c r="CM6" s="17"/>
      <c r="CN6" s="43"/>
      <c r="CO6" s="40"/>
      <c r="CP6" s="19" t="s">
        <v>242</v>
      </c>
      <c r="CQ6" s="20" t="s">
        <v>94</v>
      </c>
    </row>
    <row r="7" spans="1:95" ht="396" customHeight="1">
      <c r="A7" s="36"/>
      <c r="B7" s="36"/>
      <c r="C7" s="76"/>
      <c r="D7" s="36"/>
      <c r="E7" s="76"/>
      <c r="F7" s="36"/>
      <c r="G7" s="76"/>
      <c r="H7" s="36"/>
      <c r="I7" s="76"/>
      <c r="J7" s="36"/>
      <c r="K7" s="76"/>
      <c r="L7" s="36"/>
      <c r="M7" s="76"/>
      <c r="N7" s="36"/>
      <c r="O7" s="76"/>
      <c r="P7" s="36"/>
      <c r="Q7" s="76"/>
      <c r="R7" s="32" t="s">
        <v>157</v>
      </c>
      <c r="S7" s="24" t="s">
        <v>69</v>
      </c>
      <c r="T7" s="36"/>
      <c r="U7" s="76"/>
      <c r="V7" s="36"/>
      <c r="W7" s="76"/>
      <c r="X7" s="36"/>
      <c r="Y7" s="76"/>
      <c r="Z7" s="33" t="s">
        <v>231</v>
      </c>
      <c r="AA7" s="16"/>
      <c r="AB7" s="36"/>
      <c r="AC7" s="76"/>
      <c r="AD7" s="36"/>
      <c r="AE7" s="76"/>
      <c r="AF7" s="36"/>
      <c r="AG7" s="76"/>
      <c r="AH7" s="33" t="s">
        <v>243</v>
      </c>
      <c r="AI7" s="20" t="s">
        <v>51</v>
      </c>
      <c r="AJ7" s="34" t="s">
        <v>159</v>
      </c>
      <c r="AK7" s="24" t="s">
        <v>62</v>
      </c>
      <c r="AL7" s="36"/>
      <c r="AM7" s="76"/>
      <c r="AN7" s="36"/>
      <c r="AO7" s="36"/>
      <c r="AP7" s="76"/>
      <c r="AQ7" s="36"/>
      <c r="AR7" s="76"/>
      <c r="AS7" s="36"/>
      <c r="AT7" s="76"/>
      <c r="AU7" s="36"/>
      <c r="AV7" s="76"/>
      <c r="AW7" s="36"/>
      <c r="AX7" s="76"/>
      <c r="AY7" s="36"/>
      <c r="AZ7" s="76"/>
      <c r="BA7" s="36"/>
      <c r="BB7" s="76"/>
      <c r="BC7" s="36"/>
      <c r="BD7" s="76"/>
      <c r="BE7" s="36"/>
      <c r="BF7" s="76"/>
      <c r="BG7" s="36"/>
      <c r="BH7" s="76"/>
      <c r="BI7" s="33" t="s">
        <v>244</v>
      </c>
      <c r="BJ7" s="22" t="s">
        <v>51</v>
      </c>
      <c r="BK7" s="36"/>
      <c r="BL7" s="76"/>
      <c r="BM7" s="36"/>
      <c r="BN7" s="76"/>
      <c r="BO7" s="36"/>
      <c r="BP7" s="76"/>
      <c r="BQ7" s="36"/>
      <c r="BR7" s="76"/>
      <c r="BS7" s="36"/>
      <c r="BT7" s="76"/>
      <c r="BU7" s="36"/>
      <c r="BV7" s="76"/>
      <c r="BW7" s="36"/>
      <c r="BX7" s="76"/>
      <c r="BY7" s="36"/>
      <c r="BZ7" s="76"/>
      <c r="CA7" s="36"/>
      <c r="CB7" s="36"/>
      <c r="CC7" s="76"/>
      <c r="CD7" s="36"/>
      <c r="CE7" s="76"/>
      <c r="CF7" s="36"/>
      <c r="CG7" s="76"/>
      <c r="CH7" s="30" t="s">
        <v>186</v>
      </c>
      <c r="CI7" s="20" t="s">
        <v>325</v>
      </c>
      <c r="CJ7" s="36"/>
      <c r="CK7" s="76"/>
      <c r="CL7" s="19"/>
      <c r="CM7" s="21"/>
      <c r="CN7" s="36"/>
      <c r="CO7" s="76"/>
      <c r="CP7" s="30" t="s">
        <v>245</v>
      </c>
      <c r="CQ7" s="24" t="s">
        <v>94</v>
      </c>
    </row>
    <row r="8" spans="1:95" ht="403.5" customHeight="1">
      <c r="A8" s="51">
        <v>3</v>
      </c>
      <c r="B8" s="47" t="s">
        <v>107</v>
      </c>
      <c r="C8" s="42" t="s">
        <v>108</v>
      </c>
      <c r="D8" s="47" t="s">
        <v>164</v>
      </c>
      <c r="E8" s="42" t="s">
        <v>165</v>
      </c>
      <c r="F8" s="47" t="s">
        <v>215</v>
      </c>
      <c r="G8" s="42" t="s">
        <v>76</v>
      </c>
      <c r="H8" s="47" t="s">
        <v>234</v>
      </c>
      <c r="I8" s="42" t="s">
        <v>235</v>
      </c>
      <c r="J8" s="47" t="s">
        <v>152</v>
      </c>
      <c r="K8" s="42" t="s">
        <v>58</v>
      </c>
      <c r="L8" s="39" t="s">
        <v>246</v>
      </c>
      <c r="M8" s="42" t="s">
        <v>131</v>
      </c>
      <c r="N8" s="39" t="s">
        <v>247</v>
      </c>
      <c r="O8" s="59" t="s">
        <v>110</v>
      </c>
      <c r="P8" s="47" t="s">
        <v>248</v>
      </c>
      <c r="Q8" s="46" t="s">
        <v>62</v>
      </c>
      <c r="R8" s="47" t="s">
        <v>167</v>
      </c>
      <c r="S8" s="46" t="s">
        <v>168</v>
      </c>
      <c r="T8" s="32" t="s">
        <v>125</v>
      </c>
      <c r="U8" s="28" t="s">
        <v>51</v>
      </c>
      <c r="V8" s="47" t="s">
        <v>249</v>
      </c>
      <c r="W8" s="42" t="s">
        <v>74</v>
      </c>
      <c r="X8" s="60"/>
      <c r="Y8" s="46"/>
      <c r="Z8" s="47" t="s">
        <v>129</v>
      </c>
      <c r="AA8" s="46" t="s">
        <v>71</v>
      </c>
      <c r="AB8" s="39" t="s">
        <v>72</v>
      </c>
      <c r="AC8" s="40"/>
      <c r="AD8" s="39" t="s">
        <v>236</v>
      </c>
      <c r="AE8" s="42" t="s">
        <v>65</v>
      </c>
      <c r="AF8" s="47" t="s">
        <v>132</v>
      </c>
      <c r="AG8" s="42" t="s">
        <v>133</v>
      </c>
      <c r="AH8" s="33" t="s">
        <v>250</v>
      </c>
      <c r="AI8" s="23" t="s">
        <v>117</v>
      </c>
      <c r="AJ8" s="47" t="s">
        <v>200</v>
      </c>
      <c r="AK8" s="42" t="s">
        <v>136</v>
      </c>
      <c r="AL8" s="47" t="s">
        <v>238</v>
      </c>
      <c r="AM8" s="42" t="s">
        <v>128</v>
      </c>
      <c r="AN8" s="35"/>
      <c r="AO8" s="47" t="s">
        <v>85</v>
      </c>
      <c r="AP8" s="46" t="s">
        <v>86</v>
      </c>
      <c r="AQ8" s="60"/>
      <c r="AR8" s="42"/>
      <c r="AS8" s="47" t="s">
        <v>143</v>
      </c>
      <c r="AT8" s="46" t="s">
        <v>84</v>
      </c>
      <c r="AU8" s="39" t="s">
        <v>139</v>
      </c>
      <c r="AV8" s="42"/>
      <c r="AW8" s="60"/>
      <c r="AX8" s="46"/>
      <c r="AY8" s="39" t="s">
        <v>141</v>
      </c>
      <c r="AZ8" s="42" t="s">
        <v>142</v>
      </c>
      <c r="BA8" s="39" t="s">
        <v>251</v>
      </c>
      <c r="BB8" s="42" t="s">
        <v>225</v>
      </c>
      <c r="BC8" s="47" t="s">
        <v>97</v>
      </c>
      <c r="BD8" s="42" t="s">
        <v>331</v>
      </c>
      <c r="BE8" s="47" t="s">
        <v>239</v>
      </c>
      <c r="BF8" s="46" t="s">
        <v>82</v>
      </c>
      <c r="BG8" s="39" t="s">
        <v>202</v>
      </c>
      <c r="BH8" s="42" t="s">
        <v>94</v>
      </c>
      <c r="BI8" s="33" t="s">
        <v>252</v>
      </c>
      <c r="BJ8" s="22" t="s">
        <v>51</v>
      </c>
      <c r="BK8" s="47" t="s">
        <v>241</v>
      </c>
      <c r="BL8" s="46" t="s">
        <v>94</v>
      </c>
      <c r="BM8" s="39" t="s">
        <v>253</v>
      </c>
      <c r="BN8" s="42"/>
      <c r="BO8" s="39" t="s">
        <v>205</v>
      </c>
      <c r="BP8" s="46" t="s">
        <v>94</v>
      </c>
      <c r="BQ8" s="39" t="s">
        <v>228</v>
      </c>
      <c r="BR8" s="46" t="s">
        <v>94</v>
      </c>
      <c r="BS8" s="39" t="s">
        <v>229</v>
      </c>
      <c r="BT8" s="42" t="s">
        <v>94</v>
      </c>
      <c r="BU8" s="39" t="s">
        <v>148</v>
      </c>
      <c r="BV8" s="46" t="s">
        <v>103</v>
      </c>
      <c r="BW8" s="39" t="s">
        <v>207</v>
      </c>
      <c r="BX8" s="46" t="s">
        <v>94</v>
      </c>
      <c r="BY8" s="43"/>
      <c r="BZ8" s="42"/>
      <c r="CA8" s="35"/>
      <c r="CB8" s="43" t="s">
        <v>150</v>
      </c>
      <c r="CC8" s="40" t="s">
        <v>328</v>
      </c>
      <c r="CD8" s="43" t="s">
        <v>254</v>
      </c>
      <c r="CE8" s="40" t="s">
        <v>113</v>
      </c>
      <c r="CF8" s="43" t="s">
        <v>140</v>
      </c>
      <c r="CG8" s="40" t="s">
        <v>273</v>
      </c>
      <c r="CH8" s="43" t="s">
        <v>255</v>
      </c>
      <c r="CI8" s="40" t="s">
        <v>113</v>
      </c>
      <c r="CJ8" s="43" t="s">
        <v>256</v>
      </c>
      <c r="CK8" s="40" t="s">
        <v>106</v>
      </c>
      <c r="CL8" s="19" t="s">
        <v>154</v>
      </c>
      <c r="CM8" s="20" t="s">
        <v>323</v>
      </c>
      <c r="CN8" s="43" t="s">
        <v>257</v>
      </c>
      <c r="CO8" s="46" t="s">
        <v>324</v>
      </c>
      <c r="CP8" s="19" t="s">
        <v>242</v>
      </c>
      <c r="CQ8" s="20" t="s">
        <v>94</v>
      </c>
    </row>
    <row r="9" spans="1:95" ht="386.25" customHeight="1">
      <c r="A9" s="36"/>
      <c r="B9" s="36"/>
      <c r="C9" s="76"/>
      <c r="D9" s="36"/>
      <c r="E9" s="76"/>
      <c r="F9" s="36"/>
      <c r="G9" s="76"/>
      <c r="H9" s="36"/>
      <c r="I9" s="76"/>
      <c r="J9" s="36"/>
      <c r="K9" s="76"/>
      <c r="L9" s="36"/>
      <c r="M9" s="76"/>
      <c r="N9" s="36"/>
      <c r="O9" s="76"/>
      <c r="P9" s="36"/>
      <c r="Q9" s="76"/>
      <c r="R9" s="36"/>
      <c r="S9" s="76"/>
      <c r="T9" s="32" t="s">
        <v>157</v>
      </c>
      <c r="U9" s="24" t="s">
        <v>69</v>
      </c>
      <c r="V9" s="36"/>
      <c r="W9" s="76"/>
      <c r="X9" s="36"/>
      <c r="Y9" s="76"/>
      <c r="Z9" s="36"/>
      <c r="AA9" s="76"/>
      <c r="AB9" s="36"/>
      <c r="AC9" s="76"/>
      <c r="AD9" s="36"/>
      <c r="AE9" s="76"/>
      <c r="AF9" s="36"/>
      <c r="AG9" s="76"/>
      <c r="AH9" s="33" t="s">
        <v>258</v>
      </c>
      <c r="AI9" s="16"/>
      <c r="AJ9" s="36"/>
      <c r="AK9" s="76"/>
      <c r="AL9" s="36"/>
      <c r="AM9" s="76"/>
      <c r="AN9" s="36"/>
      <c r="AO9" s="36"/>
      <c r="AP9" s="76"/>
      <c r="AQ9" s="36"/>
      <c r="AR9" s="76"/>
      <c r="AS9" s="36"/>
      <c r="AT9" s="76"/>
      <c r="AU9" s="36"/>
      <c r="AV9" s="76"/>
      <c r="AW9" s="36"/>
      <c r="AX9" s="76"/>
      <c r="AY9" s="36"/>
      <c r="AZ9" s="76"/>
      <c r="BA9" s="36"/>
      <c r="BB9" s="76"/>
      <c r="BC9" s="36"/>
      <c r="BD9" s="76"/>
      <c r="BE9" s="36"/>
      <c r="BF9" s="76"/>
      <c r="BG9" s="36"/>
      <c r="BH9" s="76"/>
      <c r="BI9" s="32" t="s">
        <v>259</v>
      </c>
      <c r="BJ9" s="24" t="s">
        <v>332</v>
      </c>
      <c r="BK9" s="36"/>
      <c r="BL9" s="76"/>
      <c r="BM9" s="36"/>
      <c r="BN9" s="76"/>
      <c r="BO9" s="36"/>
      <c r="BP9" s="76"/>
      <c r="BQ9" s="36"/>
      <c r="BR9" s="76"/>
      <c r="BS9" s="36"/>
      <c r="BT9" s="76"/>
      <c r="BU9" s="36"/>
      <c r="BV9" s="76"/>
      <c r="BW9" s="36"/>
      <c r="BX9" s="76"/>
      <c r="BY9" s="36"/>
      <c r="BZ9" s="76"/>
      <c r="CA9" s="36"/>
      <c r="CB9" s="36"/>
      <c r="CC9" s="76"/>
      <c r="CD9" s="36"/>
      <c r="CE9" s="76"/>
      <c r="CF9" s="36"/>
      <c r="CG9" s="76"/>
      <c r="CH9" s="36"/>
      <c r="CI9" s="76"/>
      <c r="CJ9" s="36"/>
      <c r="CK9" s="76"/>
      <c r="CL9" s="30" t="s">
        <v>186</v>
      </c>
      <c r="CM9" s="20" t="s">
        <v>325</v>
      </c>
      <c r="CN9" s="36"/>
      <c r="CO9" s="76"/>
      <c r="CP9" s="30" t="s">
        <v>245</v>
      </c>
      <c r="CQ9" s="24" t="s">
        <v>94</v>
      </c>
    </row>
    <row r="10" spans="1:95" ht="353.25" customHeight="1">
      <c r="A10" s="51">
        <v>4</v>
      </c>
      <c r="B10" s="47" t="s">
        <v>152</v>
      </c>
      <c r="C10" s="59" t="s">
        <v>58</v>
      </c>
      <c r="D10" s="39" t="s">
        <v>188</v>
      </c>
      <c r="E10" s="42" t="s">
        <v>71</v>
      </c>
      <c r="F10" s="47" t="s">
        <v>260</v>
      </c>
      <c r="G10" s="46" t="s">
        <v>98</v>
      </c>
      <c r="H10" s="47" t="s">
        <v>119</v>
      </c>
      <c r="I10" s="42" t="s">
        <v>76</v>
      </c>
      <c r="J10" s="47" t="s">
        <v>234</v>
      </c>
      <c r="K10" s="46" t="s">
        <v>235</v>
      </c>
      <c r="L10" s="39" t="s">
        <v>210</v>
      </c>
      <c r="M10" s="42" t="s">
        <v>51</v>
      </c>
      <c r="N10" s="19"/>
      <c r="O10" s="22"/>
      <c r="P10" s="47" t="s">
        <v>248</v>
      </c>
      <c r="Q10" s="46" t="s">
        <v>62</v>
      </c>
      <c r="R10" s="41"/>
      <c r="S10" s="48"/>
      <c r="T10" s="39" t="s">
        <v>130</v>
      </c>
      <c r="U10" s="40" t="s">
        <v>131</v>
      </c>
      <c r="V10" s="39" t="s">
        <v>261</v>
      </c>
      <c r="W10" s="42" t="s">
        <v>168</v>
      </c>
      <c r="X10" s="60"/>
      <c r="Y10" s="59"/>
      <c r="Z10" s="47" t="s">
        <v>262</v>
      </c>
      <c r="AA10" s="46"/>
      <c r="AB10" s="43"/>
      <c r="AC10" s="46"/>
      <c r="AD10" s="39" t="s">
        <v>236</v>
      </c>
      <c r="AE10" s="42" t="s">
        <v>65</v>
      </c>
      <c r="AF10" s="39" t="s">
        <v>263</v>
      </c>
      <c r="AG10" s="40" t="s">
        <v>198</v>
      </c>
      <c r="AH10" s="33" t="s">
        <v>250</v>
      </c>
      <c r="AI10" s="23" t="s">
        <v>117</v>
      </c>
      <c r="AJ10" s="47" t="s">
        <v>264</v>
      </c>
      <c r="AK10" s="42" t="s">
        <v>128</v>
      </c>
      <c r="AL10" s="60"/>
      <c r="AM10" s="42"/>
      <c r="AN10" s="35"/>
      <c r="AO10" s="60"/>
      <c r="AP10" s="59"/>
      <c r="AQ10" s="60"/>
      <c r="AR10" s="46"/>
      <c r="AS10" s="39" t="s">
        <v>265</v>
      </c>
      <c r="AT10" s="48" t="s">
        <v>332</v>
      </c>
      <c r="AU10" s="39" t="s">
        <v>139</v>
      </c>
      <c r="AV10" s="46"/>
      <c r="AW10" s="43"/>
      <c r="AX10" s="48"/>
      <c r="AY10" s="47" t="s">
        <v>164</v>
      </c>
      <c r="AZ10" s="42" t="s">
        <v>165</v>
      </c>
      <c r="BA10" s="39" t="s">
        <v>251</v>
      </c>
      <c r="BB10" s="42" t="s">
        <v>225</v>
      </c>
      <c r="BC10" s="41"/>
      <c r="BD10" s="40"/>
      <c r="BE10" s="47" t="s">
        <v>227</v>
      </c>
      <c r="BF10" s="46" t="s">
        <v>110</v>
      </c>
      <c r="BG10" s="39" t="s">
        <v>93</v>
      </c>
      <c r="BH10" s="46" t="s">
        <v>94</v>
      </c>
      <c r="BI10" s="39" t="s">
        <v>266</v>
      </c>
      <c r="BJ10" s="42" t="s">
        <v>74</v>
      </c>
      <c r="BK10" s="47" t="s">
        <v>241</v>
      </c>
      <c r="BL10" s="40" t="s">
        <v>94</v>
      </c>
      <c r="BM10" s="47" t="s">
        <v>267</v>
      </c>
      <c r="BN10" s="42" t="s">
        <v>103</v>
      </c>
      <c r="BO10" s="39" t="s">
        <v>99</v>
      </c>
      <c r="BP10" s="42" t="s">
        <v>94</v>
      </c>
      <c r="BQ10" s="39" t="s">
        <v>268</v>
      </c>
      <c r="BR10" s="40" t="s">
        <v>94</v>
      </c>
      <c r="BS10" s="39" t="s">
        <v>269</v>
      </c>
      <c r="BT10" s="40" t="s">
        <v>94</v>
      </c>
      <c r="BU10" s="39" t="s">
        <v>206</v>
      </c>
      <c r="BV10" s="42" t="s">
        <v>96</v>
      </c>
      <c r="BW10" s="39" t="s">
        <v>104</v>
      </c>
      <c r="BX10" s="46" t="s">
        <v>94</v>
      </c>
      <c r="BY10" s="43"/>
      <c r="BZ10" s="42"/>
      <c r="CA10" s="35"/>
      <c r="CB10" s="43" t="s">
        <v>137</v>
      </c>
      <c r="CC10" s="40" t="s">
        <v>106</v>
      </c>
      <c r="CD10" s="43" t="s">
        <v>150</v>
      </c>
      <c r="CE10" s="40" t="s">
        <v>328</v>
      </c>
      <c r="CF10" s="43" t="s">
        <v>118</v>
      </c>
      <c r="CG10" s="40" t="s">
        <v>113</v>
      </c>
      <c r="CH10" s="43" t="s">
        <v>255</v>
      </c>
      <c r="CI10" s="40" t="s">
        <v>113</v>
      </c>
      <c r="CJ10" s="19" t="s">
        <v>270</v>
      </c>
      <c r="CK10" s="20" t="s">
        <v>51</v>
      </c>
      <c r="CL10" s="43" t="s">
        <v>257</v>
      </c>
      <c r="CM10" s="46" t="s">
        <v>324</v>
      </c>
      <c r="CN10" s="19" t="s">
        <v>154</v>
      </c>
      <c r="CO10" s="20" t="s">
        <v>323</v>
      </c>
      <c r="CP10" s="19" t="s">
        <v>242</v>
      </c>
      <c r="CQ10" s="20" t="s">
        <v>94</v>
      </c>
    </row>
    <row r="11" spans="1:95" ht="393" customHeight="1">
      <c r="A11" s="36"/>
      <c r="B11" s="36"/>
      <c r="C11" s="76"/>
      <c r="D11" s="36"/>
      <c r="E11" s="76"/>
      <c r="F11" s="36"/>
      <c r="G11" s="76"/>
      <c r="H11" s="36"/>
      <c r="I11" s="76"/>
      <c r="J11" s="36"/>
      <c r="K11" s="76"/>
      <c r="L11" s="36"/>
      <c r="M11" s="76"/>
      <c r="N11" s="19"/>
      <c r="O11" s="22"/>
      <c r="P11" s="36"/>
      <c r="Q11" s="76"/>
      <c r="R11" s="36"/>
      <c r="S11" s="76"/>
      <c r="T11" s="36"/>
      <c r="U11" s="76"/>
      <c r="V11" s="36"/>
      <c r="W11" s="76"/>
      <c r="X11" s="36"/>
      <c r="Y11" s="76"/>
      <c r="Z11" s="36"/>
      <c r="AA11" s="76"/>
      <c r="AB11" s="36"/>
      <c r="AC11" s="76"/>
      <c r="AD11" s="36"/>
      <c r="AE11" s="76"/>
      <c r="AF11" s="36"/>
      <c r="AG11" s="76"/>
      <c r="AH11" s="33" t="s">
        <v>258</v>
      </c>
      <c r="AI11" s="16"/>
      <c r="AJ11" s="36"/>
      <c r="AK11" s="76"/>
      <c r="AL11" s="36"/>
      <c r="AM11" s="76"/>
      <c r="AN11" s="36"/>
      <c r="AO11" s="36"/>
      <c r="AP11" s="76"/>
      <c r="AQ11" s="36"/>
      <c r="AR11" s="76"/>
      <c r="AS11" s="36"/>
      <c r="AT11" s="76"/>
      <c r="AU11" s="36"/>
      <c r="AV11" s="76"/>
      <c r="AW11" s="36"/>
      <c r="AX11" s="76"/>
      <c r="AY11" s="36"/>
      <c r="AZ11" s="76"/>
      <c r="BA11" s="36"/>
      <c r="BB11" s="76"/>
      <c r="BC11" s="36"/>
      <c r="BD11" s="76"/>
      <c r="BE11" s="36"/>
      <c r="BF11" s="76"/>
      <c r="BG11" s="36"/>
      <c r="BH11" s="76"/>
      <c r="BI11" s="36"/>
      <c r="BJ11" s="76"/>
      <c r="BK11" s="36"/>
      <c r="BL11" s="76"/>
      <c r="BM11" s="36"/>
      <c r="BN11" s="76"/>
      <c r="BO11" s="36"/>
      <c r="BP11" s="76"/>
      <c r="BQ11" s="36"/>
      <c r="BR11" s="76"/>
      <c r="BS11" s="36"/>
      <c r="BT11" s="76"/>
      <c r="BU11" s="36"/>
      <c r="BV11" s="76"/>
      <c r="BW11" s="36"/>
      <c r="BX11" s="76"/>
      <c r="BY11" s="36"/>
      <c r="BZ11" s="76"/>
      <c r="CA11" s="36"/>
      <c r="CB11" s="36"/>
      <c r="CC11" s="76"/>
      <c r="CD11" s="36"/>
      <c r="CE11" s="76"/>
      <c r="CF11" s="36"/>
      <c r="CG11" s="76"/>
      <c r="CH11" s="36"/>
      <c r="CI11" s="76"/>
      <c r="CJ11" s="19" t="s">
        <v>271</v>
      </c>
      <c r="CK11" s="20" t="s">
        <v>326</v>
      </c>
      <c r="CL11" s="36"/>
      <c r="CM11" s="76"/>
      <c r="CN11" s="30" t="s">
        <v>186</v>
      </c>
      <c r="CO11" s="20" t="s">
        <v>325</v>
      </c>
      <c r="CP11" s="30" t="s">
        <v>245</v>
      </c>
      <c r="CQ11" s="24" t="s">
        <v>94</v>
      </c>
    </row>
    <row r="12" spans="1:95" ht="399" customHeight="1">
      <c r="A12" s="51">
        <v>5</v>
      </c>
      <c r="B12" s="47" t="s">
        <v>152</v>
      </c>
      <c r="C12" s="46" t="s">
        <v>58</v>
      </c>
      <c r="D12" s="41"/>
      <c r="E12" s="48"/>
      <c r="F12" s="41"/>
      <c r="G12" s="48"/>
      <c r="H12" s="43"/>
      <c r="I12" s="48"/>
      <c r="J12" s="41"/>
      <c r="K12" s="48"/>
      <c r="L12" s="56"/>
      <c r="M12" s="42"/>
      <c r="N12" s="41"/>
      <c r="O12" s="44"/>
      <c r="P12" s="56"/>
      <c r="Q12" s="48"/>
      <c r="R12" s="41"/>
      <c r="S12" s="48"/>
      <c r="T12" s="41"/>
      <c r="U12" s="48"/>
      <c r="V12" s="43"/>
      <c r="W12" s="48"/>
      <c r="X12" s="41"/>
      <c r="Y12" s="48"/>
      <c r="Z12" s="41"/>
      <c r="AA12" s="48"/>
      <c r="AB12" s="43"/>
      <c r="AC12" s="48"/>
      <c r="AD12" s="56"/>
      <c r="AE12" s="40"/>
      <c r="AF12" s="39" t="s">
        <v>263</v>
      </c>
      <c r="AG12" s="46" t="s">
        <v>198</v>
      </c>
      <c r="AH12" s="55"/>
      <c r="AI12" s="40"/>
      <c r="AJ12" s="56"/>
      <c r="AK12" s="42"/>
      <c r="AL12" s="56"/>
      <c r="AM12" s="42"/>
      <c r="AN12" s="35"/>
      <c r="AO12" s="56"/>
      <c r="AP12" s="48"/>
      <c r="AQ12" s="41"/>
      <c r="AR12" s="48"/>
      <c r="AS12" s="56"/>
      <c r="AT12" s="48"/>
      <c r="AU12" s="56"/>
      <c r="AV12" s="48"/>
      <c r="AW12" s="41"/>
      <c r="AX12" s="48"/>
      <c r="AY12" s="43"/>
      <c r="AZ12" s="48"/>
      <c r="BA12" s="43"/>
      <c r="BB12" s="54"/>
      <c r="BC12" s="29"/>
      <c r="BD12" s="27"/>
      <c r="BE12" s="41"/>
      <c r="BF12" s="48"/>
      <c r="BG12" s="39" t="s">
        <v>93</v>
      </c>
      <c r="BH12" s="42" t="s">
        <v>94</v>
      </c>
      <c r="BI12" s="55"/>
      <c r="BJ12" s="48"/>
      <c r="BK12" s="41"/>
      <c r="BL12" s="44"/>
      <c r="BM12" s="47" t="s">
        <v>204</v>
      </c>
      <c r="BN12" s="46" t="s">
        <v>103</v>
      </c>
      <c r="BO12" s="39" t="s">
        <v>99</v>
      </c>
      <c r="BP12" s="46" t="s">
        <v>94</v>
      </c>
      <c r="BQ12" s="39" t="s">
        <v>268</v>
      </c>
      <c r="BR12" s="46" t="s">
        <v>94</v>
      </c>
      <c r="BS12" s="39" t="s">
        <v>269</v>
      </c>
      <c r="BT12" s="46" t="s">
        <v>94</v>
      </c>
      <c r="BU12" s="43"/>
      <c r="BV12" s="48"/>
      <c r="BW12" s="39" t="s">
        <v>104</v>
      </c>
      <c r="BX12" s="40" t="s">
        <v>94</v>
      </c>
      <c r="BY12" s="39" t="s">
        <v>208</v>
      </c>
      <c r="BZ12" s="46" t="s">
        <v>90</v>
      </c>
      <c r="CA12" s="35"/>
      <c r="CB12" s="41"/>
      <c r="CC12" s="48"/>
      <c r="CD12" s="43"/>
      <c r="CE12" s="40"/>
      <c r="CF12" s="41"/>
      <c r="CG12" s="48"/>
      <c r="CH12" s="43"/>
      <c r="CI12" s="48"/>
      <c r="CJ12" s="43"/>
      <c r="CK12" s="44"/>
      <c r="CL12" s="43"/>
      <c r="CM12" s="48"/>
      <c r="CN12" s="43" t="s">
        <v>272</v>
      </c>
      <c r="CO12" s="46" t="s">
        <v>273</v>
      </c>
      <c r="CP12" s="43"/>
      <c r="CQ12" s="48"/>
    </row>
    <row r="13" spans="1:95" ht="384" customHeight="1">
      <c r="A13" s="36"/>
      <c r="B13" s="36"/>
      <c r="C13" s="76"/>
      <c r="D13" s="36"/>
      <c r="E13" s="76"/>
      <c r="F13" s="36"/>
      <c r="G13" s="76"/>
      <c r="H13" s="36"/>
      <c r="I13" s="76"/>
      <c r="J13" s="36"/>
      <c r="K13" s="76"/>
      <c r="L13" s="36"/>
      <c r="M13" s="76"/>
      <c r="N13" s="36"/>
      <c r="O13" s="76"/>
      <c r="P13" s="36"/>
      <c r="Q13" s="76"/>
      <c r="R13" s="36"/>
      <c r="S13" s="76"/>
      <c r="T13" s="36"/>
      <c r="U13" s="76"/>
      <c r="V13" s="36"/>
      <c r="W13" s="76"/>
      <c r="X13" s="36"/>
      <c r="Y13" s="76"/>
      <c r="Z13" s="36"/>
      <c r="AA13" s="76"/>
      <c r="AB13" s="36"/>
      <c r="AC13" s="76"/>
      <c r="AD13" s="36"/>
      <c r="AE13" s="76"/>
      <c r="AF13" s="36"/>
      <c r="AG13" s="76"/>
      <c r="AH13" s="36"/>
      <c r="AI13" s="76"/>
      <c r="AJ13" s="36"/>
      <c r="AK13" s="76"/>
      <c r="AL13" s="36"/>
      <c r="AM13" s="76"/>
      <c r="AN13" s="36"/>
      <c r="AO13" s="36"/>
      <c r="AP13" s="76"/>
      <c r="AQ13" s="36"/>
      <c r="AR13" s="76"/>
      <c r="AS13" s="36"/>
      <c r="AT13" s="76"/>
      <c r="AU13" s="36"/>
      <c r="AV13" s="76"/>
      <c r="AW13" s="36"/>
      <c r="AX13" s="76"/>
      <c r="AY13" s="36"/>
      <c r="AZ13" s="76"/>
      <c r="BA13" s="36"/>
      <c r="BB13" s="76"/>
      <c r="BC13" s="29"/>
      <c r="BD13" s="27"/>
      <c r="BE13" s="36"/>
      <c r="BF13" s="76"/>
      <c r="BG13" s="36"/>
      <c r="BH13" s="76"/>
      <c r="BI13" s="36"/>
      <c r="BJ13" s="76"/>
      <c r="BK13" s="36"/>
      <c r="BL13" s="76"/>
      <c r="BM13" s="36"/>
      <c r="BN13" s="76"/>
      <c r="BO13" s="36"/>
      <c r="BP13" s="76"/>
      <c r="BQ13" s="36"/>
      <c r="BR13" s="76"/>
      <c r="BS13" s="36"/>
      <c r="BT13" s="76"/>
      <c r="BU13" s="36"/>
      <c r="BV13" s="76"/>
      <c r="BW13" s="36"/>
      <c r="BX13" s="76"/>
      <c r="BY13" s="36"/>
      <c r="BZ13" s="76"/>
      <c r="CA13" s="36"/>
      <c r="CB13" s="36"/>
      <c r="CC13" s="76"/>
      <c r="CD13" s="36"/>
      <c r="CE13" s="76"/>
      <c r="CF13" s="36"/>
      <c r="CG13" s="76"/>
      <c r="CH13" s="36"/>
      <c r="CI13" s="76"/>
      <c r="CJ13" s="36"/>
      <c r="CK13" s="76"/>
      <c r="CL13" s="36"/>
      <c r="CM13" s="76"/>
      <c r="CN13" s="36"/>
      <c r="CO13" s="76"/>
      <c r="CP13" s="36"/>
      <c r="CQ13" s="76"/>
    </row>
    <row r="14" spans="1:95" ht="301.5" customHeight="1">
      <c r="A14" s="51">
        <v>6</v>
      </c>
      <c r="B14" s="41"/>
      <c r="C14" s="48"/>
      <c r="D14" s="41"/>
      <c r="E14" s="48"/>
      <c r="F14" s="41"/>
      <c r="G14" s="48"/>
      <c r="H14" s="41"/>
      <c r="I14" s="48"/>
      <c r="J14" s="41"/>
      <c r="K14" s="48"/>
      <c r="L14" s="41"/>
      <c r="M14" s="54"/>
      <c r="N14" s="41"/>
      <c r="O14" s="48"/>
      <c r="P14" s="29"/>
      <c r="Q14" s="27"/>
      <c r="R14" s="29"/>
      <c r="S14" s="27"/>
      <c r="T14" s="29"/>
      <c r="U14" s="27"/>
      <c r="V14" s="52"/>
      <c r="W14" s="44"/>
      <c r="X14" s="41"/>
      <c r="Y14" s="48"/>
      <c r="Z14" s="52"/>
      <c r="AA14" s="44"/>
      <c r="AB14" s="41"/>
      <c r="AC14" s="48"/>
      <c r="AD14" s="41"/>
      <c r="AE14" s="44"/>
      <c r="AF14" s="29"/>
      <c r="AG14" s="27"/>
      <c r="AH14" s="53"/>
      <c r="AI14" s="58"/>
      <c r="AJ14" s="41"/>
      <c r="AK14" s="48"/>
      <c r="AL14" s="41"/>
      <c r="AM14" s="48"/>
      <c r="AN14" s="35"/>
      <c r="AO14" s="51"/>
      <c r="AP14" s="45"/>
      <c r="AQ14" s="51"/>
      <c r="AR14" s="45"/>
      <c r="AS14" s="51"/>
      <c r="AT14" s="45"/>
      <c r="AU14" s="51"/>
      <c r="AV14" s="45"/>
      <c r="AW14" s="51"/>
      <c r="AX14" s="45"/>
      <c r="AY14" s="51"/>
      <c r="AZ14" s="45"/>
      <c r="BA14" s="51"/>
      <c r="BB14" s="45"/>
      <c r="BC14" s="41"/>
      <c r="BD14" s="44"/>
      <c r="BE14" s="51"/>
      <c r="BF14" s="45"/>
      <c r="BG14" s="39" t="s">
        <v>93</v>
      </c>
      <c r="BH14" s="46" t="s">
        <v>94</v>
      </c>
      <c r="BI14" s="41"/>
      <c r="BJ14" s="48"/>
      <c r="BK14" s="41"/>
      <c r="BL14" s="44"/>
      <c r="BM14" s="41"/>
      <c r="BN14" s="58"/>
      <c r="BO14" s="39" t="s">
        <v>99</v>
      </c>
      <c r="BP14" s="59" t="s">
        <v>94</v>
      </c>
      <c r="BQ14" s="39" t="s">
        <v>268</v>
      </c>
      <c r="BR14" s="59" t="s">
        <v>94</v>
      </c>
      <c r="BS14" s="39" t="s">
        <v>269</v>
      </c>
      <c r="BT14" s="59" t="s">
        <v>94</v>
      </c>
      <c r="BU14" s="41"/>
      <c r="BV14" s="48"/>
      <c r="BW14" s="39" t="s">
        <v>104</v>
      </c>
      <c r="BX14" s="40" t="s">
        <v>94</v>
      </c>
      <c r="BY14" s="39" t="s">
        <v>208</v>
      </c>
      <c r="BZ14" s="46" t="s">
        <v>90</v>
      </c>
      <c r="CA14" s="35"/>
      <c r="CB14" s="61"/>
      <c r="CC14" s="48"/>
      <c r="CD14" s="61"/>
      <c r="CE14" s="48"/>
      <c r="CF14" s="61"/>
      <c r="CG14" s="48"/>
      <c r="CH14" s="61"/>
      <c r="CI14" s="48"/>
      <c r="CJ14" s="29"/>
      <c r="CK14" s="27"/>
      <c r="CL14" s="41"/>
      <c r="CM14" s="44"/>
      <c r="CN14" s="43" t="s">
        <v>272</v>
      </c>
      <c r="CO14" s="46" t="s">
        <v>273</v>
      </c>
      <c r="CP14" s="41"/>
      <c r="CQ14" s="44"/>
    </row>
    <row r="15" spans="1:95" ht="366" customHeight="1">
      <c r="A15" s="36"/>
      <c r="B15" s="36"/>
      <c r="C15" s="76"/>
      <c r="D15" s="36"/>
      <c r="E15" s="76"/>
      <c r="F15" s="36"/>
      <c r="G15" s="76"/>
      <c r="H15" s="36"/>
      <c r="I15" s="76"/>
      <c r="J15" s="36"/>
      <c r="K15" s="76"/>
      <c r="L15" s="36"/>
      <c r="M15" s="76"/>
      <c r="N15" s="36"/>
      <c r="O15" s="76"/>
      <c r="P15" s="29"/>
      <c r="Q15" s="27"/>
      <c r="R15" s="29"/>
      <c r="S15" s="27"/>
      <c r="T15" s="29"/>
      <c r="U15" s="18"/>
      <c r="V15" s="36"/>
      <c r="W15" s="76"/>
      <c r="X15" s="36"/>
      <c r="Y15" s="76"/>
      <c r="Z15" s="36"/>
      <c r="AA15" s="76"/>
      <c r="AB15" s="36"/>
      <c r="AC15" s="76"/>
      <c r="AD15" s="36"/>
      <c r="AE15" s="76"/>
      <c r="AF15" s="29"/>
      <c r="AG15" s="27"/>
      <c r="AH15" s="36"/>
      <c r="AI15" s="76"/>
      <c r="AJ15" s="36"/>
      <c r="AK15" s="76"/>
      <c r="AL15" s="36"/>
      <c r="AM15" s="76"/>
      <c r="AN15" s="36"/>
      <c r="AO15" s="36"/>
      <c r="AP15" s="76"/>
      <c r="AQ15" s="36"/>
      <c r="AR15" s="76"/>
      <c r="AS15" s="36"/>
      <c r="AT15" s="76"/>
      <c r="AU15" s="36"/>
      <c r="AV15" s="76"/>
      <c r="AW15" s="36"/>
      <c r="AX15" s="76"/>
      <c r="AY15" s="36"/>
      <c r="AZ15" s="76"/>
      <c r="BA15" s="36"/>
      <c r="BB15" s="76"/>
      <c r="BC15" s="36"/>
      <c r="BD15" s="76"/>
      <c r="BE15" s="36"/>
      <c r="BF15" s="76"/>
      <c r="BG15" s="36"/>
      <c r="BH15" s="76"/>
      <c r="BI15" s="36"/>
      <c r="BJ15" s="76"/>
      <c r="BK15" s="36"/>
      <c r="BL15" s="76"/>
      <c r="BM15" s="36"/>
      <c r="BN15" s="76"/>
      <c r="BO15" s="36"/>
      <c r="BP15" s="76"/>
      <c r="BQ15" s="36"/>
      <c r="BR15" s="76"/>
      <c r="BS15" s="36"/>
      <c r="BT15" s="76"/>
      <c r="BU15" s="36"/>
      <c r="BV15" s="76"/>
      <c r="BW15" s="36"/>
      <c r="BX15" s="76"/>
      <c r="BY15" s="36"/>
      <c r="BZ15" s="76"/>
      <c r="CA15" s="36"/>
      <c r="CB15" s="36"/>
      <c r="CC15" s="76"/>
      <c r="CD15" s="36"/>
      <c r="CE15" s="76"/>
      <c r="CF15" s="36"/>
      <c r="CG15" s="76"/>
      <c r="CH15" s="36"/>
      <c r="CI15" s="76"/>
      <c r="CJ15" s="29"/>
      <c r="CK15" s="27"/>
      <c r="CL15" s="36"/>
      <c r="CM15" s="76"/>
      <c r="CN15" s="36"/>
      <c r="CO15" s="76"/>
      <c r="CP15" s="36"/>
      <c r="CQ15" s="76"/>
    </row>
    <row r="16" spans="1:95" ht="22.5" customHeight="1">
      <c r="B16" s="25"/>
      <c r="C16" s="11"/>
      <c r="D16" s="25"/>
      <c r="E16" s="11"/>
      <c r="F16" s="25"/>
      <c r="G16" s="11"/>
      <c r="H16" s="25"/>
      <c r="I16" s="11"/>
      <c r="J16" s="25"/>
      <c r="K16" s="11"/>
      <c r="L16" s="25"/>
      <c r="M16" s="11"/>
      <c r="N16" s="25"/>
      <c r="O16" s="11"/>
      <c r="P16" s="25"/>
      <c r="Q16" s="11"/>
      <c r="R16" s="25"/>
      <c r="S16" s="11"/>
      <c r="T16" s="25"/>
      <c r="U16" s="11"/>
      <c r="V16" s="25"/>
      <c r="W16" s="11"/>
      <c r="X16" s="25"/>
      <c r="Y16" s="11"/>
      <c r="Z16" s="25"/>
      <c r="AA16" s="11"/>
      <c r="AB16" s="25"/>
      <c r="AC16" s="11"/>
      <c r="AD16" s="25"/>
      <c r="AE16" s="11"/>
      <c r="AF16" s="25"/>
      <c r="AG16" s="11"/>
      <c r="AH16" s="25"/>
      <c r="AI16" s="11"/>
      <c r="AJ16" s="25"/>
      <c r="AK16" s="11"/>
      <c r="AL16" s="25"/>
      <c r="AM16" s="11"/>
      <c r="BC16" s="25"/>
      <c r="BD16" s="11"/>
      <c r="BG16" s="25"/>
      <c r="BH16" s="11"/>
      <c r="BI16" s="25"/>
      <c r="BJ16" s="11"/>
      <c r="BK16" s="25"/>
      <c r="BL16" s="11"/>
      <c r="BM16" s="25"/>
      <c r="BN16" s="11"/>
      <c r="BO16" s="25"/>
      <c r="BP16" s="11"/>
      <c r="BQ16" s="25"/>
      <c r="BR16" s="11"/>
      <c r="BS16" s="25"/>
      <c r="BT16" s="11"/>
      <c r="BU16" s="25"/>
      <c r="BV16" s="11"/>
      <c r="BX16" s="2"/>
      <c r="CB16" s="25"/>
      <c r="CC16" s="11"/>
      <c r="CD16" s="25"/>
      <c r="CE16" s="11"/>
      <c r="CF16" s="25"/>
      <c r="CG16" s="11"/>
      <c r="CH16" s="25"/>
      <c r="CI16" s="11"/>
      <c r="CJ16" s="25"/>
      <c r="CK16" s="11"/>
      <c r="CL16" s="25"/>
      <c r="CM16" s="11"/>
      <c r="CN16" s="25"/>
      <c r="CO16" s="11"/>
      <c r="CP16" s="25"/>
      <c r="CQ16" s="11"/>
    </row>
    <row r="17" spans="2:95" ht="22.5" customHeight="1">
      <c r="B17" s="25"/>
      <c r="C17" s="11"/>
      <c r="D17" s="25"/>
      <c r="E17" s="11"/>
      <c r="F17" s="25"/>
      <c r="G17" s="11"/>
      <c r="H17" s="25"/>
      <c r="I17" s="11"/>
      <c r="J17" s="25"/>
      <c r="K17" s="11"/>
      <c r="L17" s="25"/>
      <c r="M17" s="11"/>
      <c r="N17" s="25"/>
      <c r="O17" s="11"/>
      <c r="P17" s="25"/>
      <c r="Q17" s="11"/>
      <c r="R17" s="25"/>
      <c r="S17" s="11"/>
      <c r="T17" s="25"/>
      <c r="U17" s="11"/>
      <c r="V17" s="25"/>
      <c r="W17" s="11"/>
      <c r="X17" s="25"/>
      <c r="Y17" s="11"/>
      <c r="Z17" s="25"/>
      <c r="AA17" s="11"/>
      <c r="AB17" s="25"/>
      <c r="AC17" s="11"/>
      <c r="AD17" s="25"/>
      <c r="AE17" s="11"/>
      <c r="AF17" s="25"/>
      <c r="AG17" s="11"/>
      <c r="AH17" s="25"/>
      <c r="AI17" s="11"/>
      <c r="AJ17" s="25"/>
      <c r="AK17" s="11"/>
      <c r="AL17" s="25"/>
      <c r="AM17" s="11"/>
      <c r="BC17" s="25"/>
      <c r="BD17" s="11"/>
      <c r="BG17" s="25"/>
      <c r="BH17" s="11"/>
      <c r="BI17" s="25"/>
      <c r="BJ17" s="11"/>
      <c r="BK17" s="25"/>
      <c r="BL17" s="11"/>
      <c r="BM17" s="25"/>
      <c r="BN17" s="11"/>
      <c r="BO17" s="25"/>
      <c r="BP17" s="11"/>
      <c r="BQ17" s="25"/>
      <c r="BR17" s="11"/>
      <c r="BS17" s="25"/>
      <c r="BT17" s="11"/>
      <c r="BU17" s="25"/>
      <c r="BV17" s="11"/>
      <c r="BW17" s="25"/>
      <c r="BX17" s="11"/>
      <c r="BY17" s="25"/>
      <c r="BZ17" s="11"/>
      <c r="CB17" s="25"/>
      <c r="CC17" s="11"/>
      <c r="CD17" s="25"/>
      <c r="CE17" s="11"/>
      <c r="CF17" s="25"/>
      <c r="CG17" s="11"/>
      <c r="CH17" s="25"/>
      <c r="CI17" s="11"/>
      <c r="CJ17" s="25"/>
      <c r="CK17" s="11"/>
      <c r="CL17" s="25"/>
      <c r="CM17" s="11"/>
      <c r="CN17" s="25"/>
      <c r="CO17" s="11"/>
      <c r="CP17" s="25"/>
      <c r="CQ17" s="11"/>
    </row>
    <row r="18" spans="2:95" ht="20.25" customHeight="1">
      <c r="B18" s="25"/>
      <c r="C18" s="11"/>
      <c r="D18" s="25"/>
      <c r="E18" s="11"/>
      <c r="F18" s="25"/>
      <c r="G18" s="11"/>
      <c r="H18" s="25"/>
      <c r="I18" s="11"/>
      <c r="J18" s="25"/>
      <c r="K18" s="11"/>
      <c r="L18" s="25"/>
      <c r="M18" s="11"/>
      <c r="N18" s="25"/>
      <c r="O18" s="11"/>
      <c r="P18" s="25"/>
      <c r="Q18" s="11"/>
      <c r="R18" s="25"/>
      <c r="S18" s="11"/>
      <c r="T18" s="25"/>
      <c r="U18" s="11"/>
      <c r="V18" s="25"/>
      <c r="W18" s="11"/>
      <c r="X18" s="25"/>
      <c r="Y18" s="11"/>
      <c r="Z18" s="25"/>
      <c r="AA18" s="11"/>
      <c r="AB18" s="25"/>
      <c r="AC18" s="11"/>
      <c r="AD18" s="25"/>
      <c r="AE18" s="11"/>
      <c r="AF18" s="25"/>
      <c r="AG18" s="11"/>
      <c r="AH18" s="25"/>
      <c r="AI18" s="11"/>
      <c r="AJ18" s="25"/>
      <c r="AK18" s="11"/>
      <c r="AL18" s="25"/>
      <c r="AM18" s="11"/>
      <c r="BC18" s="25"/>
      <c r="BD18" s="11"/>
      <c r="BG18" s="25"/>
      <c r="BH18" s="11"/>
      <c r="BI18" s="25"/>
      <c r="BJ18" s="11"/>
      <c r="BK18" s="25"/>
      <c r="BL18" s="11"/>
      <c r="BM18" s="25"/>
      <c r="BN18" s="11"/>
      <c r="BO18" s="25"/>
      <c r="BP18" s="11"/>
      <c r="BQ18" s="25"/>
      <c r="BR18" s="11"/>
      <c r="BS18" s="25"/>
      <c r="BT18" s="11"/>
      <c r="BU18" s="25"/>
      <c r="BV18" s="11"/>
      <c r="BW18" s="25"/>
      <c r="BX18" s="11"/>
      <c r="BY18" s="25"/>
      <c r="BZ18" s="11"/>
      <c r="CB18" s="25"/>
      <c r="CC18" s="11"/>
      <c r="CD18" s="25"/>
      <c r="CE18" s="11"/>
      <c r="CF18" s="25"/>
      <c r="CG18" s="11"/>
      <c r="CH18" s="25"/>
      <c r="CI18" s="11"/>
      <c r="CJ18" s="25"/>
      <c r="CK18" s="11"/>
      <c r="CL18" s="25"/>
      <c r="CM18" s="11"/>
      <c r="CN18" s="25"/>
      <c r="CO18" s="11"/>
      <c r="CP18" s="25"/>
      <c r="CQ18" s="11"/>
    </row>
    <row r="19" spans="2:95" ht="27.75" customHeight="1"/>
    <row r="20" spans="2:95" ht="30.75" customHeight="1">
      <c r="B20" s="3"/>
      <c r="C20" s="13"/>
      <c r="D20" s="3"/>
      <c r="E20" s="13"/>
      <c r="F20" s="3"/>
      <c r="G20" s="13"/>
      <c r="H20" s="3"/>
      <c r="I20" s="13"/>
      <c r="J20" s="3"/>
      <c r="K20" s="13"/>
      <c r="L20" s="3"/>
      <c r="M20" s="13"/>
      <c r="N20" s="3"/>
      <c r="O20" s="13"/>
      <c r="P20" s="3"/>
      <c r="Q20" s="13"/>
      <c r="R20" s="3"/>
      <c r="S20" s="13"/>
      <c r="T20" s="3"/>
      <c r="U20" s="13"/>
      <c r="V20" s="3"/>
      <c r="W20" s="13"/>
      <c r="X20" s="3"/>
      <c r="Y20" s="13"/>
    </row>
    <row r="21" spans="2:95" ht="20.45" customHeight="1">
      <c r="B21" s="25"/>
      <c r="C21" s="11"/>
      <c r="D21" s="25"/>
      <c r="E21" s="11"/>
      <c r="F21" s="25"/>
      <c r="G21" s="11"/>
      <c r="H21" s="25"/>
      <c r="I21" s="11"/>
      <c r="J21" s="25"/>
      <c r="K21" s="11"/>
      <c r="L21" s="25"/>
      <c r="M21" s="11"/>
      <c r="N21" s="25"/>
      <c r="O21" s="11"/>
      <c r="P21" s="25"/>
      <c r="Q21" s="11"/>
      <c r="R21" s="25"/>
      <c r="S21" s="11"/>
      <c r="T21" s="25"/>
      <c r="U21" s="11"/>
      <c r="V21" s="25"/>
      <c r="W21" s="11"/>
      <c r="X21" s="25"/>
      <c r="Y21" s="11"/>
    </row>
    <row r="22" spans="2:95" ht="197.45" customHeight="1">
      <c r="B22" s="37"/>
      <c r="C22" s="11"/>
      <c r="D22" s="37"/>
      <c r="E22" s="11"/>
      <c r="F22" s="37"/>
      <c r="G22" s="11"/>
      <c r="H22" s="37"/>
      <c r="I22" s="11"/>
      <c r="J22" s="37"/>
      <c r="K22" s="11"/>
      <c r="L22" s="37"/>
      <c r="M22" s="11"/>
      <c r="N22" s="37"/>
      <c r="O22" s="11"/>
      <c r="P22" s="37"/>
      <c r="Q22" s="11"/>
      <c r="R22" s="37"/>
      <c r="S22" s="11"/>
      <c r="T22" s="37"/>
      <c r="U22" s="11"/>
      <c r="V22" s="25"/>
      <c r="W22" s="11"/>
      <c r="X22" s="37"/>
      <c r="Y22" s="11"/>
    </row>
    <row r="23" spans="2:95" ht="213.6" customHeight="1">
      <c r="B23" s="38"/>
      <c r="C23" s="11"/>
      <c r="D23" s="38"/>
      <c r="E23" s="11"/>
      <c r="F23" s="38"/>
      <c r="G23" s="11"/>
      <c r="H23" s="38"/>
      <c r="I23" s="11"/>
      <c r="J23" s="38"/>
      <c r="K23" s="11"/>
      <c r="L23" s="38"/>
      <c r="M23" s="11"/>
      <c r="N23" s="38"/>
      <c r="O23" s="11"/>
      <c r="P23" s="38"/>
      <c r="Q23" s="11"/>
      <c r="R23" s="38"/>
      <c r="S23" s="11"/>
      <c r="T23" s="38"/>
      <c r="U23" s="11"/>
      <c r="W23" s="11"/>
      <c r="X23" s="38"/>
      <c r="Y23" s="11"/>
    </row>
    <row r="24" spans="2:95" ht="197.45" customHeight="1">
      <c r="B24" s="37"/>
      <c r="C24" s="11"/>
      <c r="D24" s="37"/>
      <c r="E24" s="11"/>
      <c r="F24" s="37"/>
      <c r="G24" s="11"/>
      <c r="H24" s="37"/>
      <c r="I24" s="11"/>
      <c r="J24" s="37"/>
      <c r="K24" s="11"/>
      <c r="L24" s="37"/>
      <c r="M24" s="11"/>
      <c r="N24" s="37"/>
      <c r="O24" s="11"/>
      <c r="P24" s="37"/>
      <c r="Q24" s="11"/>
      <c r="R24" s="37"/>
      <c r="S24" s="11"/>
      <c r="T24" s="37"/>
      <c r="U24" s="11"/>
      <c r="V24" s="25"/>
      <c r="W24" s="11"/>
      <c r="X24" s="37"/>
      <c r="Y24" s="11"/>
    </row>
    <row r="25" spans="2:95" ht="197.45" customHeight="1">
      <c r="B25" s="38"/>
      <c r="C25" s="11"/>
      <c r="D25" s="38"/>
      <c r="E25" s="11"/>
      <c r="F25" s="38"/>
      <c r="G25" s="11"/>
      <c r="H25" s="38"/>
      <c r="I25" s="11"/>
      <c r="J25" s="38"/>
      <c r="K25" s="11"/>
      <c r="L25" s="38"/>
      <c r="M25" s="11"/>
      <c r="N25" s="38"/>
      <c r="O25" s="11"/>
      <c r="P25" s="38"/>
      <c r="Q25" s="11"/>
      <c r="R25" s="38"/>
      <c r="S25" s="11"/>
      <c r="T25" s="38"/>
      <c r="U25" s="11"/>
      <c r="W25" s="11"/>
      <c r="X25" s="38"/>
      <c r="Y25" s="11"/>
    </row>
    <row r="26" spans="2:95" ht="197.45" customHeight="1">
      <c r="B26" s="37"/>
      <c r="C26" s="11"/>
      <c r="D26" s="37"/>
      <c r="E26" s="11"/>
      <c r="F26" s="37"/>
      <c r="G26" s="11"/>
      <c r="H26" s="37"/>
      <c r="I26" s="11"/>
      <c r="J26" s="37"/>
      <c r="K26" s="11"/>
      <c r="L26" s="37"/>
      <c r="M26" s="11"/>
      <c r="N26" s="37"/>
      <c r="O26" s="11"/>
      <c r="P26" s="37"/>
      <c r="Q26" s="11"/>
      <c r="R26" s="37"/>
      <c r="S26" s="11"/>
      <c r="T26" s="37"/>
      <c r="U26" s="11"/>
      <c r="V26" s="25"/>
      <c r="W26" s="11"/>
      <c r="X26" s="37"/>
      <c r="Y26" s="11"/>
    </row>
    <row r="27" spans="2:95" ht="197.45" customHeight="1">
      <c r="B27" s="38"/>
      <c r="C27" s="11"/>
      <c r="D27" s="38"/>
      <c r="E27" s="11"/>
      <c r="F27" s="38"/>
      <c r="G27" s="11"/>
      <c r="H27" s="38"/>
      <c r="I27" s="11"/>
      <c r="J27" s="38"/>
      <c r="K27" s="11"/>
      <c r="L27" s="38"/>
      <c r="M27" s="11"/>
      <c r="N27" s="38"/>
      <c r="O27" s="11"/>
      <c r="P27" s="38"/>
      <c r="Q27" s="11"/>
      <c r="R27" s="38"/>
      <c r="S27" s="11"/>
      <c r="T27" s="38"/>
      <c r="U27" s="11"/>
      <c r="W27" s="11"/>
      <c r="X27" s="38"/>
      <c r="Y27" s="11"/>
    </row>
    <row r="28" spans="2:95" ht="197.45" customHeight="1">
      <c r="B28" s="37"/>
      <c r="C28" s="11"/>
      <c r="D28" s="37"/>
      <c r="E28" s="11"/>
      <c r="F28" s="37"/>
      <c r="G28" s="11"/>
      <c r="H28" s="37"/>
      <c r="I28" s="11"/>
      <c r="J28" s="37"/>
      <c r="K28" s="11"/>
      <c r="L28" s="37"/>
      <c r="M28" s="11"/>
      <c r="N28" s="37"/>
      <c r="O28" s="11"/>
      <c r="P28" s="37"/>
      <c r="Q28" s="11"/>
      <c r="R28" s="37"/>
      <c r="S28" s="11"/>
      <c r="T28" s="37"/>
      <c r="U28" s="11"/>
      <c r="V28" s="25"/>
      <c r="W28" s="11"/>
      <c r="X28" s="37"/>
      <c r="Y28" s="11"/>
    </row>
    <row r="29" spans="2:95" ht="197.45" customHeight="1">
      <c r="B29" s="38"/>
      <c r="C29" s="11"/>
      <c r="D29" s="38"/>
      <c r="E29" s="11"/>
      <c r="F29" s="38"/>
      <c r="G29" s="11"/>
      <c r="H29" s="38"/>
      <c r="I29" s="11"/>
      <c r="J29" s="38"/>
      <c r="K29" s="11"/>
      <c r="L29" s="38"/>
      <c r="M29" s="11"/>
      <c r="N29" s="38"/>
      <c r="O29" s="11"/>
      <c r="P29" s="38"/>
      <c r="Q29" s="11"/>
      <c r="R29" s="38"/>
      <c r="S29" s="11"/>
      <c r="T29" s="38"/>
      <c r="U29" s="11"/>
      <c r="W29" s="11"/>
      <c r="X29" s="38"/>
      <c r="Y29" s="11"/>
    </row>
    <row r="30" spans="2:95" ht="197.45" customHeight="1">
      <c r="B30" s="25"/>
      <c r="C30" s="11"/>
      <c r="D30" s="25"/>
      <c r="E30" s="11"/>
      <c r="F30" s="25"/>
      <c r="G30" s="11"/>
      <c r="H30" s="25"/>
      <c r="I30" s="11"/>
      <c r="J30" s="25"/>
      <c r="K30" s="11"/>
      <c r="L30" s="25"/>
      <c r="M30" s="11"/>
      <c r="N30" s="25"/>
      <c r="O30" s="11"/>
      <c r="P30" s="25"/>
      <c r="Q30" s="11"/>
      <c r="R30" s="25"/>
      <c r="S30" s="11"/>
      <c r="T30" s="25"/>
      <c r="U30" s="11"/>
      <c r="V30" s="25"/>
      <c r="W30" s="11"/>
      <c r="X30" s="25"/>
      <c r="Y30" s="11"/>
    </row>
    <row r="31" spans="2:95" ht="197.45" customHeight="1">
      <c r="B31" s="25"/>
      <c r="C31" s="11"/>
      <c r="D31" s="25"/>
      <c r="E31" s="11"/>
      <c r="F31" s="25"/>
      <c r="G31" s="11"/>
      <c r="H31" s="25"/>
      <c r="I31" s="11"/>
      <c r="J31" s="25"/>
      <c r="K31" s="11"/>
      <c r="L31" s="25"/>
      <c r="M31" s="11"/>
      <c r="N31" s="25"/>
      <c r="O31" s="11"/>
      <c r="P31" s="25"/>
      <c r="Q31" s="11"/>
      <c r="R31" s="25"/>
      <c r="S31" s="11"/>
      <c r="T31" s="25"/>
      <c r="U31" s="11"/>
      <c r="V31" s="25"/>
      <c r="W31" s="11"/>
      <c r="X31" s="25"/>
      <c r="Y31" s="11"/>
    </row>
    <row r="32" spans="2:95" ht="197.45" customHeight="1">
      <c r="B32" s="25"/>
      <c r="C32" s="11"/>
      <c r="D32" s="25"/>
      <c r="E32" s="11"/>
      <c r="F32" s="25"/>
      <c r="G32" s="11"/>
      <c r="H32" s="25"/>
      <c r="I32" s="11"/>
      <c r="J32" s="25"/>
      <c r="K32" s="11"/>
      <c r="L32" s="25"/>
      <c r="M32" s="11"/>
      <c r="N32" s="25"/>
      <c r="O32" s="11"/>
      <c r="P32" s="25"/>
      <c r="Q32" s="11"/>
      <c r="R32" s="25"/>
      <c r="S32" s="11"/>
      <c r="T32" s="25"/>
      <c r="U32" s="11"/>
      <c r="V32" s="25"/>
      <c r="W32" s="11"/>
      <c r="X32" s="25"/>
      <c r="Y32" s="11"/>
    </row>
    <row r="33" spans="2:25" ht="197.45" customHeight="1">
      <c r="B33" s="25"/>
      <c r="C33" s="11"/>
      <c r="D33" s="25"/>
      <c r="E33" s="11"/>
      <c r="F33" s="25"/>
      <c r="G33" s="11"/>
      <c r="H33" s="25"/>
      <c r="I33" s="11"/>
      <c r="J33" s="25"/>
      <c r="K33" s="11"/>
      <c r="L33" s="25"/>
      <c r="M33" s="11"/>
      <c r="N33" s="25"/>
      <c r="O33" s="11"/>
      <c r="P33" s="25"/>
      <c r="Q33" s="11"/>
      <c r="R33" s="25"/>
      <c r="S33" s="11"/>
      <c r="T33" s="25"/>
      <c r="U33" s="11"/>
      <c r="V33" s="25"/>
      <c r="W33" s="11"/>
      <c r="X33" s="25"/>
      <c r="Y33" s="11"/>
    </row>
  </sheetData>
  <mergeCells count="560">
    <mergeCell ref="X26:X27"/>
    <mergeCell ref="AA14:AA15"/>
    <mergeCell ref="CP4:CP5"/>
    <mergeCell ref="AS4:AS5"/>
    <mergeCell ref="AU4:AU5"/>
    <mergeCell ref="BM12:BM13"/>
    <mergeCell ref="AS14:AS15"/>
    <mergeCell ref="T28:T29"/>
    <mergeCell ref="BR10:BR11"/>
    <mergeCell ref="BP4:BP5"/>
    <mergeCell ref="B8:B9"/>
    <mergeCell ref="V10:V11"/>
    <mergeCell ref="BB14:BB15"/>
    <mergeCell ref="CH4:CH5"/>
    <mergeCell ref="BF8:BF9"/>
    <mergeCell ref="BH8:BH9"/>
    <mergeCell ref="AC4:AC5"/>
    <mergeCell ref="BE12:BE13"/>
    <mergeCell ref="BS6:BS7"/>
    <mergeCell ref="BU6:BU7"/>
    <mergeCell ref="BH10:BH11"/>
    <mergeCell ref="P12:P13"/>
    <mergeCell ref="BM4:BM5"/>
    <mergeCell ref="BO4:BO5"/>
    <mergeCell ref="BW14:BW15"/>
    <mergeCell ref="AV4:AV5"/>
    <mergeCell ref="AX4:AX5"/>
    <mergeCell ref="BG8:BG9"/>
    <mergeCell ref="BB12:BB13"/>
    <mergeCell ref="CC10:CC11"/>
    <mergeCell ref="F12:F13"/>
    <mergeCell ref="CQ14:CQ15"/>
    <mergeCell ref="A8:A9"/>
    <mergeCell ref="AW10:AW11"/>
    <mergeCell ref="C8:C9"/>
    <mergeCell ref="AY10:AY11"/>
    <mergeCell ref="AL14:AL15"/>
    <mergeCell ref="AN14:AN15"/>
    <mergeCell ref="L6:L7"/>
    <mergeCell ref="N6:N7"/>
    <mergeCell ref="A10:A11"/>
    <mergeCell ref="CK8:CK9"/>
    <mergeCell ref="BX12:BX13"/>
    <mergeCell ref="BZ12:BZ13"/>
    <mergeCell ref="CN6:CN7"/>
    <mergeCell ref="AM8:AM9"/>
    <mergeCell ref="AO8:AO9"/>
    <mergeCell ref="CI10:CI11"/>
    <mergeCell ref="V6:V7"/>
    <mergeCell ref="BM14:BM15"/>
    <mergeCell ref="X6:X7"/>
    <mergeCell ref="AK14:AK15"/>
    <mergeCell ref="M6:M7"/>
    <mergeCell ref="AT14:AT15"/>
    <mergeCell ref="E6:E7"/>
    <mergeCell ref="AW4:AW5"/>
    <mergeCell ref="BG4:BG5"/>
    <mergeCell ref="AY4:AY5"/>
    <mergeCell ref="BE14:BE15"/>
    <mergeCell ref="BG14:BG15"/>
    <mergeCell ref="M10:M11"/>
    <mergeCell ref="CO6:CO7"/>
    <mergeCell ref="CL10:CL11"/>
    <mergeCell ref="F22:F23"/>
    <mergeCell ref="H22:H23"/>
    <mergeCell ref="AL12:AL13"/>
    <mergeCell ref="AN12:AN13"/>
    <mergeCell ref="F4:F5"/>
    <mergeCell ref="H4:H5"/>
    <mergeCell ref="CJ4:CJ5"/>
    <mergeCell ref="BW12:BW13"/>
    <mergeCell ref="BD4:BD5"/>
    <mergeCell ref="CF12:CF13"/>
    <mergeCell ref="AL8:AL9"/>
    <mergeCell ref="G4:G5"/>
    <mergeCell ref="AN8:AN9"/>
    <mergeCell ref="I4:I5"/>
    <mergeCell ref="Y12:Y13"/>
    <mergeCell ref="AF8:AF9"/>
    <mergeCell ref="F26:F27"/>
    <mergeCell ref="BU10:BU11"/>
    <mergeCell ref="T12:T13"/>
    <mergeCell ref="BP14:BP15"/>
    <mergeCell ref="AC10:AC11"/>
    <mergeCell ref="AE10:AE11"/>
    <mergeCell ref="BZ4:BZ5"/>
    <mergeCell ref="CB4:CB5"/>
    <mergeCell ref="CI4:CI5"/>
    <mergeCell ref="AD4:AD5"/>
    <mergeCell ref="BT6:BT7"/>
    <mergeCell ref="BV6:BV7"/>
    <mergeCell ref="AD8:AD9"/>
    <mergeCell ref="Q12:Q13"/>
    <mergeCell ref="S12:S13"/>
    <mergeCell ref="BE6:BE7"/>
    <mergeCell ref="CA10:CA11"/>
    <mergeCell ref="AG6:AG7"/>
    <mergeCell ref="BV14:BV15"/>
    <mergeCell ref="BX14:BX15"/>
    <mergeCell ref="AD10:AD11"/>
    <mergeCell ref="N26:N27"/>
    <mergeCell ref="AF10:AF11"/>
    <mergeCell ref="BE4:BE5"/>
    <mergeCell ref="CI14:CI15"/>
    <mergeCell ref="AD14:AD15"/>
    <mergeCell ref="BS8:BS9"/>
    <mergeCell ref="BN12:BN13"/>
    <mergeCell ref="BU8:BU9"/>
    <mergeCell ref="BP12:BP13"/>
    <mergeCell ref="BY12:BY13"/>
    <mergeCell ref="CF6:CF7"/>
    <mergeCell ref="AE8:AE9"/>
    <mergeCell ref="BS10:BS11"/>
    <mergeCell ref="BY14:BY15"/>
    <mergeCell ref="AO6:AO7"/>
    <mergeCell ref="CF14:CF15"/>
    <mergeCell ref="AQ6:AQ7"/>
    <mergeCell ref="AL10:AL11"/>
    <mergeCell ref="CH14:CH15"/>
    <mergeCell ref="AN10:AN11"/>
    <mergeCell ref="B24:B25"/>
    <mergeCell ref="BF14:BF15"/>
    <mergeCell ref="L10:L11"/>
    <mergeCell ref="G14:G15"/>
    <mergeCell ref="BH14:BH15"/>
    <mergeCell ref="I14:I15"/>
    <mergeCell ref="D24:D25"/>
    <mergeCell ref="K14:K15"/>
    <mergeCell ref="AX8:AX9"/>
    <mergeCell ref="AZ8:AZ9"/>
    <mergeCell ref="AU12:AU13"/>
    <mergeCell ref="AM12:AM13"/>
    <mergeCell ref="AW12:AW13"/>
    <mergeCell ref="AX10:AX11"/>
    <mergeCell ref="AZ10:AZ11"/>
    <mergeCell ref="AU14:AU15"/>
    <mergeCell ref="R12:R13"/>
    <mergeCell ref="B10:B11"/>
    <mergeCell ref="AA12:AA13"/>
    <mergeCell ref="D28:D29"/>
    <mergeCell ref="CE6:CE7"/>
    <mergeCell ref="R22:R23"/>
    <mergeCell ref="CG6:CG7"/>
    <mergeCell ref="A4:A5"/>
    <mergeCell ref="CB10:CB11"/>
    <mergeCell ref="BT10:BT11"/>
    <mergeCell ref="CD10:CD11"/>
    <mergeCell ref="T22:T23"/>
    <mergeCell ref="BQ14:BQ15"/>
    <mergeCell ref="AD12:AD13"/>
    <mergeCell ref="AZ14:AZ15"/>
    <mergeCell ref="AB14:AB15"/>
    <mergeCell ref="D6:D7"/>
    <mergeCell ref="F6:F7"/>
    <mergeCell ref="AM14:AM15"/>
    <mergeCell ref="BY4:BY5"/>
    <mergeCell ref="R4:R5"/>
    <mergeCell ref="T4:T5"/>
    <mergeCell ref="BA8:BA9"/>
    <mergeCell ref="V4:V5"/>
    <mergeCell ref="AC8:AC9"/>
    <mergeCell ref="J28:J29"/>
    <mergeCell ref="L28:L29"/>
    <mergeCell ref="CM10:CM11"/>
    <mergeCell ref="AS6:AS7"/>
    <mergeCell ref="AU6:AU7"/>
    <mergeCell ref="AP10:AP11"/>
    <mergeCell ref="CL14:CL15"/>
    <mergeCell ref="AW6:AW7"/>
    <mergeCell ref="AR10:AR11"/>
    <mergeCell ref="X24:X25"/>
    <mergeCell ref="T1:V1"/>
    <mergeCell ref="AE14:AE15"/>
    <mergeCell ref="CB8:CB9"/>
    <mergeCell ref="BT8:BT9"/>
    <mergeCell ref="AO4:AO5"/>
    <mergeCell ref="CD8:CD9"/>
    <mergeCell ref="BV8:BV9"/>
    <mergeCell ref="BQ12:BQ13"/>
    <mergeCell ref="CI12:CI13"/>
    <mergeCell ref="CL12:CL13"/>
    <mergeCell ref="BL6:BL7"/>
    <mergeCell ref="BA10:BA11"/>
    <mergeCell ref="BF12:BF13"/>
    <mergeCell ref="BF4:BF5"/>
    <mergeCell ref="BN14:BN15"/>
    <mergeCell ref="Y6:Y7"/>
    <mergeCell ref="AP4:AP5"/>
    <mergeCell ref="AY8:AY9"/>
    <mergeCell ref="AT12:AT13"/>
    <mergeCell ref="AV12:AV13"/>
    <mergeCell ref="F10:F11"/>
    <mergeCell ref="CJ12:CJ13"/>
    <mergeCell ref="AP8:AP9"/>
    <mergeCell ref="AR8:AR9"/>
    <mergeCell ref="AC12:AC13"/>
    <mergeCell ref="AE12:AE13"/>
    <mergeCell ref="G6:G7"/>
    <mergeCell ref="L8:L9"/>
    <mergeCell ref="N8:N9"/>
    <mergeCell ref="I12:I13"/>
    <mergeCell ref="P8:P9"/>
    <mergeCell ref="K12:K13"/>
    <mergeCell ref="S4:S5"/>
    <mergeCell ref="U4:U5"/>
    <mergeCell ref="BK6:BK7"/>
    <mergeCell ref="BM6:BM7"/>
    <mergeCell ref="CA4:CA5"/>
    <mergeCell ref="O6:O7"/>
    <mergeCell ref="CJ8:CJ9"/>
    <mergeCell ref="AT6:AT7"/>
    <mergeCell ref="X28:X29"/>
    <mergeCell ref="AS8:AS9"/>
    <mergeCell ref="AF12:AF13"/>
    <mergeCell ref="CD14:CD15"/>
    <mergeCell ref="B28:B29"/>
    <mergeCell ref="BB6:BB7"/>
    <mergeCell ref="BD6:BD7"/>
    <mergeCell ref="AO10:AO11"/>
    <mergeCell ref="AV6:AV7"/>
    <mergeCell ref="AQ10:AQ11"/>
    <mergeCell ref="D8:D9"/>
    <mergeCell ref="CA8:CA9"/>
    <mergeCell ref="N24:N25"/>
    <mergeCell ref="CC8:CC9"/>
    <mergeCell ref="P24:P25"/>
    <mergeCell ref="H24:H25"/>
    <mergeCell ref="BR12:BR13"/>
    <mergeCell ref="AB10:AB11"/>
    <mergeCell ref="AX14:AX15"/>
    <mergeCell ref="D10:D11"/>
    <mergeCell ref="P26:P27"/>
    <mergeCell ref="BL8:BL9"/>
    <mergeCell ref="BN8:BN9"/>
    <mergeCell ref="BI12:BI13"/>
    <mergeCell ref="B12:B13"/>
    <mergeCell ref="BJ10:BJ11"/>
    <mergeCell ref="P6:P7"/>
    <mergeCell ref="C10:C11"/>
    <mergeCell ref="CA1:CQ1"/>
    <mergeCell ref="E10:E11"/>
    <mergeCell ref="G10:G11"/>
    <mergeCell ref="B14:B15"/>
    <mergeCell ref="CB12:CB13"/>
    <mergeCell ref="CD12:CD13"/>
    <mergeCell ref="J4:J5"/>
    <mergeCell ref="CK12:CK13"/>
    <mergeCell ref="AQ8:AQ9"/>
    <mergeCell ref="L4:L5"/>
    <mergeCell ref="BR4:BR5"/>
    <mergeCell ref="BT4:BT5"/>
    <mergeCell ref="AE4:AE5"/>
    <mergeCell ref="AG4:AG5"/>
    <mergeCell ref="AY12:AY13"/>
    <mergeCell ref="BA12:BA13"/>
    <mergeCell ref="AK12:AK13"/>
    <mergeCell ref="BW6:BW7"/>
    <mergeCell ref="BY6:BY7"/>
    <mergeCell ref="BL10:BL11"/>
    <mergeCell ref="M4:M5"/>
    <mergeCell ref="CH10:CH11"/>
    <mergeCell ref="V8:V9"/>
    <mergeCell ref="X8:X9"/>
    <mergeCell ref="T10:T11"/>
    <mergeCell ref="CO4:CO5"/>
    <mergeCell ref="H26:H27"/>
    <mergeCell ref="E8:E9"/>
    <mergeCell ref="G8:G9"/>
    <mergeCell ref="BI14:BI15"/>
    <mergeCell ref="BQ4:BQ5"/>
    <mergeCell ref="BS4:BS5"/>
    <mergeCell ref="CM12:CM13"/>
    <mergeCell ref="AC14:AC15"/>
    <mergeCell ref="BK8:BK9"/>
    <mergeCell ref="BO12:BO13"/>
    <mergeCell ref="M8:M9"/>
    <mergeCell ref="W8:W9"/>
    <mergeCell ref="H12:H13"/>
    <mergeCell ref="O8:O9"/>
    <mergeCell ref="BK10:BK11"/>
    <mergeCell ref="J12:J13"/>
    <mergeCell ref="CL4:CL5"/>
    <mergeCell ref="CN4:CN5"/>
    <mergeCell ref="A12:A13"/>
    <mergeCell ref="BD10:BD11"/>
    <mergeCell ref="C12:C13"/>
    <mergeCell ref="AY14:AY15"/>
    <mergeCell ref="CE4:CE5"/>
    <mergeCell ref="Q6:Q7"/>
    <mergeCell ref="A14:A15"/>
    <mergeCell ref="CN8:CN9"/>
    <mergeCell ref="CC12:CC13"/>
    <mergeCell ref="K4:K5"/>
    <mergeCell ref="BW8:BW9"/>
    <mergeCell ref="BC6:BC7"/>
    <mergeCell ref="B4:B5"/>
    <mergeCell ref="Y8:Y9"/>
    <mergeCell ref="AK8:AK9"/>
    <mergeCell ref="AA8:AA9"/>
    <mergeCell ref="X12:X13"/>
    <mergeCell ref="CA14:CA15"/>
    <mergeCell ref="AL6:AL7"/>
    <mergeCell ref="AG10:AG11"/>
    <mergeCell ref="CC14:CC15"/>
    <mergeCell ref="AN6:AN7"/>
    <mergeCell ref="AA10:AA11"/>
    <mergeCell ref="V14:V15"/>
    <mergeCell ref="F24:F25"/>
    <mergeCell ref="P10:P11"/>
    <mergeCell ref="BB8:BB9"/>
    <mergeCell ref="BD8:BD9"/>
    <mergeCell ref="AO12:AO13"/>
    <mergeCell ref="AQ12:AQ13"/>
    <mergeCell ref="AS12:AS13"/>
    <mergeCell ref="F8:F9"/>
    <mergeCell ref="BB10:BB11"/>
    <mergeCell ref="U12:U13"/>
    <mergeCell ref="W12:W13"/>
    <mergeCell ref="W14:W15"/>
    <mergeCell ref="U10:U11"/>
    <mergeCell ref="W10:W11"/>
    <mergeCell ref="H14:H15"/>
    <mergeCell ref="J14:J15"/>
    <mergeCell ref="CP12:CP13"/>
    <mergeCell ref="CC4:CC5"/>
    <mergeCell ref="L22:L23"/>
    <mergeCell ref="X4:X5"/>
    <mergeCell ref="CA12:CA13"/>
    <mergeCell ref="AG8:AG9"/>
    <mergeCell ref="CP14:CP15"/>
    <mergeCell ref="N28:N29"/>
    <mergeCell ref="BN6:BN7"/>
    <mergeCell ref="V12:V13"/>
    <mergeCell ref="BP6:BP7"/>
    <mergeCell ref="BH6:BH7"/>
    <mergeCell ref="BR6:BR7"/>
    <mergeCell ref="BC10:BC11"/>
    <mergeCell ref="BE10:BE11"/>
    <mergeCell ref="R8:R9"/>
    <mergeCell ref="CO8:CO9"/>
    <mergeCell ref="BJ4:BJ5"/>
    <mergeCell ref="BR14:BR15"/>
    <mergeCell ref="P28:P29"/>
    <mergeCell ref="CK4:CK5"/>
    <mergeCell ref="CM4:CM5"/>
    <mergeCell ref="AF4:AF5"/>
    <mergeCell ref="BM8:BM9"/>
    <mergeCell ref="CF4:CF5"/>
    <mergeCell ref="CN14:CN15"/>
    <mergeCell ref="AY6:AY7"/>
    <mergeCell ref="AI14:AI15"/>
    <mergeCell ref="I6:I7"/>
    <mergeCell ref="K6:K7"/>
    <mergeCell ref="C6:C7"/>
    <mergeCell ref="BX8:BX9"/>
    <mergeCell ref="BS12:BS13"/>
    <mergeCell ref="BZ8:BZ9"/>
    <mergeCell ref="BU12:BU13"/>
    <mergeCell ref="BH4:BH5"/>
    <mergeCell ref="C4:C5"/>
    <mergeCell ref="CK6:CK7"/>
    <mergeCell ref="E4:E5"/>
    <mergeCell ref="CF10:CF11"/>
    <mergeCell ref="BX10:BX11"/>
    <mergeCell ref="AJ8:AJ9"/>
    <mergeCell ref="BZ10:BZ11"/>
    <mergeCell ref="BU14:BU15"/>
    <mergeCell ref="AJ10:AJ11"/>
    <mergeCell ref="AQ4:AQ5"/>
    <mergeCell ref="AW14:AW15"/>
    <mergeCell ref="AO14:AO15"/>
    <mergeCell ref="CQ12:CQ13"/>
    <mergeCell ref="CD4:CD5"/>
    <mergeCell ref="W4:W5"/>
    <mergeCell ref="Y4:Y5"/>
    <mergeCell ref="T24:T25"/>
    <mergeCell ref="BO6:BO7"/>
    <mergeCell ref="BQ6:BQ7"/>
    <mergeCell ref="D22:D23"/>
    <mergeCell ref="BK12:BK13"/>
    <mergeCell ref="Q8:Q9"/>
    <mergeCell ref="L12:L13"/>
    <mergeCell ref="S8:S9"/>
    <mergeCell ref="N12:N13"/>
    <mergeCell ref="BK4:BK5"/>
    <mergeCell ref="BV10:BV11"/>
    <mergeCell ref="BS14:BS15"/>
    <mergeCell ref="AD6:AD7"/>
    <mergeCell ref="Y10:Y11"/>
    <mergeCell ref="AF6:AF7"/>
    <mergeCell ref="Q10:Q11"/>
    <mergeCell ref="L14:L15"/>
    <mergeCell ref="S10:S11"/>
    <mergeCell ref="N14:N15"/>
    <mergeCell ref="AR4:AR5"/>
    <mergeCell ref="T26:T27"/>
    <mergeCell ref="BP8:BP9"/>
    <mergeCell ref="BN10:BN11"/>
    <mergeCell ref="BP10:BP11"/>
    <mergeCell ref="BK14:BK15"/>
    <mergeCell ref="AC6:AC7"/>
    <mergeCell ref="AE6:AE7"/>
    <mergeCell ref="BU4:BU5"/>
    <mergeCell ref="O14:O15"/>
    <mergeCell ref="BB4:BB5"/>
    <mergeCell ref="AT4:AT5"/>
    <mergeCell ref="BC8:BC9"/>
    <mergeCell ref="AX12:AX13"/>
    <mergeCell ref="BE8:BE9"/>
    <mergeCell ref="AZ12:AZ13"/>
    <mergeCell ref="AR12:AR13"/>
    <mergeCell ref="AG12:AG13"/>
    <mergeCell ref="AI12:AI13"/>
    <mergeCell ref="BH12:BH13"/>
    <mergeCell ref="BM10:BM11"/>
    <mergeCell ref="AM6:AM7"/>
    <mergeCell ref="BI4:BI5"/>
    <mergeCell ref="BG12:BG13"/>
    <mergeCell ref="BO14:BO15"/>
    <mergeCell ref="CM14:CM15"/>
    <mergeCell ref="AX6:AX7"/>
    <mergeCell ref="AS10:AS11"/>
    <mergeCell ref="CO14:CO15"/>
    <mergeCell ref="AZ6:AZ7"/>
    <mergeCell ref="AU10:AU11"/>
    <mergeCell ref="AP14:AP15"/>
    <mergeCell ref="AR14:AR15"/>
    <mergeCell ref="AJ14:AJ15"/>
    <mergeCell ref="CE8:CE9"/>
    <mergeCell ref="CG8:CG9"/>
    <mergeCell ref="CI8:CI9"/>
    <mergeCell ref="BY8:BY9"/>
    <mergeCell ref="BV12:BV13"/>
    <mergeCell ref="CG10:CG11"/>
    <mergeCell ref="CJ6:CJ7"/>
    <mergeCell ref="CN12:CN13"/>
    <mergeCell ref="BX6:BX7"/>
    <mergeCell ref="BZ6:BZ7"/>
    <mergeCell ref="CE10:CE11"/>
    <mergeCell ref="BZ14:BZ15"/>
    <mergeCell ref="CB14:CB15"/>
    <mergeCell ref="CF8:CF9"/>
    <mergeCell ref="CH8:CH9"/>
    <mergeCell ref="CQ4:CQ5"/>
    <mergeCell ref="X10:X11"/>
    <mergeCell ref="J26:J27"/>
    <mergeCell ref="BT14:BT15"/>
    <mergeCell ref="L26:L27"/>
    <mergeCell ref="Z10:Z11"/>
    <mergeCell ref="M14:M15"/>
    <mergeCell ref="I8:I9"/>
    <mergeCell ref="K8:K9"/>
    <mergeCell ref="BA4:BA5"/>
    <mergeCell ref="BC4:BC5"/>
    <mergeCell ref="T6:T7"/>
    <mergeCell ref="BA14:BA15"/>
    <mergeCell ref="BC14:BC15"/>
    <mergeCell ref="I10:I11"/>
    <mergeCell ref="K10:K11"/>
    <mergeCell ref="N4:N5"/>
    <mergeCell ref="CO12:CO13"/>
    <mergeCell ref="AU8:AU9"/>
    <mergeCell ref="P4:P5"/>
    <mergeCell ref="AP12:AP13"/>
    <mergeCell ref="AW8:AW9"/>
    <mergeCell ref="AH12:AH13"/>
    <mergeCell ref="AJ12:AJ13"/>
    <mergeCell ref="D26:D27"/>
    <mergeCell ref="BV4:BV5"/>
    <mergeCell ref="Y14:Y15"/>
    <mergeCell ref="A6:A7"/>
    <mergeCell ref="AH14:AH15"/>
    <mergeCell ref="Q4:Q5"/>
    <mergeCell ref="J24:J25"/>
    <mergeCell ref="BT12:BT13"/>
    <mergeCell ref="Z8:Z9"/>
    <mergeCell ref="AB8:AB9"/>
    <mergeCell ref="M12:M13"/>
    <mergeCell ref="O12:O13"/>
    <mergeCell ref="BA6:BA7"/>
    <mergeCell ref="R26:R27"/>
    <mergeCell ref="D14:D15"/>
    <mergeCell ref="F14:F15"/>
    <mergeCell ref="B22:B23"/>
    <mergeCell ref="BF6:BF7"/>
    <mergeCell ref="H6:H7"/>
    <mergeCell ref="J6:J7"/>
    <mergeCell ref="AZ4:AZ5"/>
    <mergeCell ref="R24:R25"/>
    <mergeCell ref="L24:L25"/>
    <mergeCell ref="D4:D5"/>
    <mergeCell ref="D12:D13"/>
    <mergeCell ref="CE14:CE15"/>
    <mergeCell ref="AP6:AP7"/>
    <mergeCell ref="AK10:AK11"/>
    <mergeCell ref="CG14:CG15"/>
    <mergeCell ref="AR6:AR7"/>
    <mergeCell ref="AM10:AM11"/>
    <mergeCell ref="Z14:Z15"/>
    <mergeCell ref="X22:X23"/>
    <mergeCell ref="BO8:BO9"/>
    <mergeCell ref="BQ8:BQ9"/>
    <mergeCell ref="BL12:BL13"/>
    <mergeCell ref="CB6:CB7"/>
    <mergeCell ref="BW10:BW11"/>
    <mergeCell ref="CD6:CD7"/>
    <mergeCell ref="BY10:BY11"/>
    <mergeCell ref="BQ10:BQ11"/>
    <mergeCell ref="BL14:BL15"/>
    <mergeCell ref="J22:J23"/>
    <mergeCell ref="BR8:BR9"/>
    <mergeCell ref="AB6:AB7"/>
    <mergeCell ref="B6:B7"/>
    <mergeCell ref="CH12:CH13"/>
    <mergeCell ref="X14:X15"/>
    <mergeCell ref="F28:F29"/>
    <mergeCell ref="H28:H29"/>
    <mergeCell ref="BJ12:BJ13"/>
    <mergeCell ref="AN1:BF1"/>
    <mergeCell ref="H8:H9"/>
    <mergeCell ref="J8:J9"/>
    <mergeCell ref="BF10:BF11"/>
    <mergeCell ref="E12:E13"/>
    <mergeCell ref="G12:G13"/>
    <mergeCell ref="CG4:CG5"/>
    <mergeCell ref="BJ14:BJ15"/>
    <mergeCell ref="U6:U7"/>
    <mergeCell ref="BO10:BO11"/>
    <mergeCell ref="B26:B27"/>
    <mergeCell ref="H10:H11"/>
    <mergeCell ref="R10:R11"/>
    <mergeCell ref="C14:C15"/>
    <mergeCell ref="E14:E15"/>
    <mergeCell ref="W6:W7"/>
    <mergeCell ref="J10:J11"/>
    <mergeCell ref="CG12:CG13"/>
    <mergeCell ref="CA6:CA7"/>
    <mergeCell ref="N22:N23"/>
    <mergeCell ref="CC6:CC7"/>
    <mergeCell ref="P22:P23"/>
    <mergeCell ref="AB4:AB5"/>
    <mergeCell ref="CE12:CE13"/>
    <mergeCell ref="R28:R29"/>
    <mergeCell ref="Z12:Z13"/>
    <mergeCell ref="AB12:AB13"/>
    <mergeCell ref="BG10:BG11"/>
    <mergeCell ref="BI10:BI11"/>
    <mergeCell ref="BD14:BD15"/>
    <mergeCell ref="AV14:AV15"/>
    <mergeCell ref="BL4:BL5"/>
    <mergeCell ref="BN4:BN5"/>
    <mergeCell ref="AT8:AT9"/>
    <mergeCell ref="O4:O5"/>
    <mergeCell ref="AV8:AV9"/>
    <mergeCell ref="BG6:BG7"/>
    <mergeCell ref="AT10:AT11"/>
    <mergeCell ref="AV10:AV11"/>
    <mergeCell ref="AQ14:AQ15"/>
    <mergeCell ref="BW4:BW5"/>
    <mergeCell ref="BX4:BX5"/>
  </mergeCells>
  <conditionalFormatting sqref="AU3">
    <cfRule type="cellIs" dxfId="3882" priority="745" operator="equal">
      <formula>"Брагина"</formula>
    </cfRule>
  </conditionalFormatting>
  <conditionalFormatting sqref="I4">
    <cfRule type="containsText" dxfId="3881" priority="682" operator="containsText" text="свистунова">
      <formula>NOT(ISERROR(SEARCH("свистунова",I4)))</formula>
    </cfRule>
  </conditionalFormatting>
  <conditionalFormatting sqref="K4">
    <cfRule type="containsText" dxfId="3880" priority="672" operator="containsText" text="свистунова">
      <formula>NOT(ISERROR(SEARCH("свистунова",K4)))</formula>
    </cfRule>
  </conditionalFormatting>
  <conditionalFormatting sqref="M4">
    <cfRule type="containsText" dxfId="3879" priority="702" operator="containsText" text="свистунова">
      <formula>NOT(ISERROR(SEARCH("свистунова",M4)))</formula>
    </cfRule>
  </conditionalFormatting>
  <conditionalFormatting sqref="S4">
    <cfRule type="containsText" dxfId="3878" priority="662" operator="containsText" text="свистунова">
      <formula>NOT(ISERROR(SEARCH("свистунова",S4)))</formula>
    </cfRule>
  </conditionalFormatting>
  <conditionalFormatting sqref="U4">
    <cfRule type="cellIs" dxfId="3877" priority="778" operator="equal">
      <formula>"Брагина"</formula>
    </cfRule>
    <cfRule type="containsText" dxfId="3876" priority="879" operator="containsText" text="свистунова">
      <formula>NOT(ISERROR(SEARCH("свистунова",U4)))</formula>
    </cfRule>
  </conditionalFormatting>
  <conditionalFormatting sqref="W4">
    <cfRule type="containsText" dxfId="3875" priority="870" operator="containsText" text="свистунова">
      <formula>NOT(ISERROR(SEARCH("свистунова",W4)))</formula>
    </cfRule>
    <cfRule type="containsText" dxfId="3874" priority="880" operator="containsText" text="нохрина">
      <formula>NOT(ISERROR(SEARCH("нохрина",W4)))</formula>
    </cfRule>
  </conditionalFormatting>
  <conditionalFormatting sqref="Y4">
    <cfRule type="containsText" dxfId="3873" priority="830" operator="containsText" text="свистунова">
      <formula>NOT(ISERROR(SEARCH("свистунова",Y4)))</formula>
    </cfRule>
    <cfRule type="containsText" dxfId="3872" priority="831" operator="containsText" text="нохрина">
      <formula>NOT(ISERROR(SEARCH("нохрина",Y4)))</formula>
    </cfRule>
  </conditionalFormatting>
  <conditionalFormatting sqref="AC4">
    <cfRule type="containsText" dxfId="3871" priority="659" operator="containsText" text="свистунова">
      <formula>NOT(ISERROR(SEARCH("свистунова",AC4)))</formula>
    </cfRule>
    <cfRule type="containsText" dxfId="3870" priority="660" operator="containsText" text="нохрина">
      <formula>NOT(ISERROR(SEARCH("нохрина",AC4)))</formula>
    </cfRule>
  </conditionalFormatting>
  <conditionalFormatting sqref="AG4">
    <cfRule type="containsText" dxfId="3869" priority="794" operator="containsText" text="свистунова">
      <formula>NOT(ISERROR(SEARCH("свистунова",AG4)))</formula>
    </cfRule>
    <cfRule type="containsText" dxfId="3868" priority="795" operator="containsText" text="нохрина">
      <formula>NOT(ISERROR(SEARCH("нохрина",AG4)))</formula>
    </cfRule>
  </conditionalFormatting>
  <conditionalFormatting sqref="AK4">
    <cfRule type="containsText" dxfId="3867" priority="872" operator="containsText" text="свистунова">
      <formula>NOT(ISERROR(SEARCH("свистунова",AK4)))</formula>
    </cfRule>
  </conditionalFormatting>
  <conditionalFormatting sqref="AT4">
    <cfRule type="containsText" dxfId="3866" priority="748" operator="containsText" text="свистунова">
      <formula>NOT(ISERROR(SEARCH("свистунова",AT4)))</formula>
    </cfRule>
    <cfRule type="containsText" dxfId="3865" priority="749" operator="containsText" text="нохрина">
      <formula>NOT(ISERROR(SEARCH("нохрина",AT4)))</formula>
    </cfRule>
  </conditionalFormatting>
  <conditionalFormatting sqref="AV4">
    <cfRule type="containsText" dxfId="3864" priority="762" operator="containsText" text="свистунова">
      <formula>NOT(ISERROR(SEARCH("свистунова",AV4)))</formula>
    </cfRule>
    <cfRule type="containsText" dxfId="3863" priority="763" operator="containsText" text="нохрина">
      <formula>NOT(ISERROR(SEARCH("нохрина",AV4)))</formula>
    </cfRule>
  </conditionalFormatting>
  <conditionalFormatting sqref="AX4">
    <cfRule type="containsText" dxfId="3862" priority="731" operator="containsText" text="свистунова">
      <formula>NOT(ISERROR(SEARCH("свистунова",AX4)))</formula>
    </cfRule>
    <cfRule type="containsText" dxfId="3861" priority="732" operator="containsText" text="нохрина">
      <formula>NOT(ISERROR(SEARCH("нохрина",AX4)))</formula>
    </cfRule>
  </conditionalFormatting>
  <conditionalFormatting sqref="AZ4">
    <cfRule type="containsText" dxfId="3860" priority="740" operator="containsText" text="свистунова">
      <formula>NOT(ISERROR(SEARCH("свистунова",AZ4)))</formula>
    </cfRule>
    <cfRule type="containsText" dxfId="3859" priority="741" operator="containsText" text="нохрина">
      <formula>NOT(ISERROR(SEARCH("нохрина",AZ4)))</formula>
    </cfRule>
  </conditionalFormatting>
  <conditionalFormatting sqref="BB4">
    <cfRule type="containsText" dxfId="3858" priority="651" operator="containsText" text="свистунова">
      <formula>NOT(ISERROR(SEARCH("свистунова",BB4)))</formula>
    </cfRule>
    <cfRule type="containsText" dxfId="3857" priority="652" operator="containsText" text="нохрина">
      <formula>NOT(ISERROR(SEARCH("нохрина",BB4)))</formula>
    </cfRule>
  </conditionalFormatting>
  <conditionalFormatting sqref="BL4">
    <cfRule type="containsText" dxfId="3856" priority="808" operator="containsText" text="свистунова">
      <formula>NOT(ISERROR(SEARCH("свистунова",BL4)))</formula>
    </cfRule>
    <cfRule type="containsText" dxfId="3855" priority="809" operator="containsText" text="нохрина">
      <formula>NOT(ISERROR(SEARCH("нохрина",BL4)))</formula>
    </cfRule>
  </conditionalFormatting>
  <conditionalFormatting sqref="BN4">
    <cfRule type="containsText" dxfId="3854" priority="865" operator="containsText" text="свистунова">
      <formula>NOT(ISERROR(SEARCH("свистунова",BN4)))</formula>
    </cfRule>
    <cfRule type="containsText" dxfId="3853" priority="866" operator="containsText" text="нохрина">
      <formula>NOT(ISERROR(SEARCH("нохрина",BN4)))</formula>
    </cfRule>
  </conditionalFormatting>
  <conditionalFormatting sqref="BP4">
    <cfRule type="cellIs" dxfId="3852" priority="833" operator="equal">
      <formula>"Брагина"</formula>
    </cfRule>
    <cfRule type="containsText" dxfId="3851" priority="877" operator="containsText" text="свистунова">
      <formula>NOT(ISERROR(SEARCH("свистунова",BP4)))</formula>
    </cfRule>
    <cfRule type="containsText" dxfId="3850" priority="878" operator="containsText" text="нохрина">
      <formula>NOT(ISERROR(SEARCH("нохрина",BP4)))</formula>
    </cfRule>
  </conditionalFormatting>
  <conditionalFormatting sqref="BR4">
    <cfRule type="containsText" dxfId="3849" priority="875" operator="containsText" text="свистунова">
      <formula>NOT(ISERROR(SEARCH("свистунова",BR4)))</formula>
    </cfRule>
    <cfRule type="containsText" dxfId="3848" priority="876" operator="containsText" text="нохрина">
      <formula>NOT(ISERROR(SEARCH("нохрина",BR4)))</formula>
    </cfRule>
  </conditionalFormatting>
  <conditionalFormatting sqref="BX4">
    <cfRule type="containsText" dxfId="3847" priority="873" operator="containsText" text="свистунова">
      <formula>NOT(ISERROR(SEARCH("свистунова",BX4)))</formula>
    </cfRule>
    <cfRule type="containsText" dxfId="3846" priority="874" operator="containsText" text="нохрина">
      <formula>NOT(ISERROR(SEARCH("нохрина",BX4)))</formula>
    </cfRule>
  </conditionalFormatting>
  <conditionalFormatting sqref="B6">
    <cfRule type="cellIs" dxfId="3844" priority="832" operator="equal">
      <formula>"Брагина"</formula>
    </cfRule>
  </conditionalFormatting>
  <conditionalFormatting sqref="K6">
    <cfRule type="cellIs" dxfId="3843" priority="666" operator="equal">
      <formula>"Брагина"</formula>
    </cfRule>
  </conditionalFormatting>
  <conditionalFormatting sqref="O6">
    <cfRule type="containsText" dxfId="3842" priority="858" operator="containsText" text="свистунова">
      <formula>NOT(ISERROR(SEARCH("свистунова",O6)))</formula>
    </cfRule>
    <cfRule type="containsText" dxfId="3841" priority="859" operator="containsText" text="нохрина">
      <formula>NOT(ISERROR(SEARCH("нохрина",O6)))</formula>
    </cfRule>
  </conditionalFormatting>
  <conditionalFormatting sqref="Q6">
    <cfRule type="cellIs" dxfId="3840" priority="853" operator="equal">
      <formula>"Брагина"</formula>
    </cfRule>
    <cfRule type="containsText" dxfId="3839" priority="854" operator="containsText" text="свистунова">
      <formula>NOT(ISERROR(SEARCH("свистунова",Q6)))</formula>
    </cfRule>
  </conditionalFormatting>
  <conditionalFormatting sqref="W6">
    <cfRule type="cellIs" dxfId="3838" priority="665" operator="equal">
      <formula>"Брагина"</formula>
    </cfRule>
  </conditionalFormatting>
  <conditionalFormatting sqref="AC6">
    <cfRule type="containsText" dxfId="3837" priority="891" operator="containsText" text="свистунова">
      <formula>NOT(ISERROR(SEARCH("свистунова",AC6)))</formula>
    </cfRule>
  </conditionalFormatting>
  <conditionalFormatting sqref="AG6">
    <cfRule type="cellIs" dxfId="3836" priority="780" operator="equal">
      <formula>"Брагина"</formula>
    </cfRule>
    <cfRule type="containsText" dxfId="3835" priority="792" operator="containsText" text="свистунова">
      <formula>NOT(ISERROR(SEARCH("свистунова",AG6)))</formula>
    </cfRule>
    <cfRule type="containsText" dxfId="3834" priority="793" operator="containsText" text="нохрина">
      <formula>NOT(ISERROR(SEARCH("нохрина",AG6)))</formula>
    </cfRule>
  </conditionalFormatting>
  <conditionalFormatting sqref="AK6">
    <cfRule type="containsText" dxfId="3833" priority="847" operator="containsText" text="свистунова">
      <formula>NOT(ISERROR(SEARCH("свистунова",AK6)))</formula>
    </cfRule>
  </conditionalFormatting>
  <conditionalFormatting sqref="AT6">
    <cfRule type="containsText" dxfId="3832" priority="755" operator="containsText" text="свистунова">
      <formula>NOT(ISERROR(SEARCH("свистунова",AT6)))</formula>
    </cfRule>
    <cfRule type="containsText" dxfId="3831" priority="756" operator="containsText" text="нохрина">
      <formula>NOT(ISERROR(SEARCH("нохрина",AT6)))</formula>
    </cfRule>
  </conditionalFormatting>
  <conditionalFormatting sqref="AZ6">
    <cfRule type="containsText" dxfId="3830" priority="725" operator="containsText" text="свистунова">
      <formula>NOT(ISERROR(SEARCH("свистунова",AZ6)))</formula>
    </cfRule>
    <cfRule type="containsText" dxfId="3829" priority="726" operator="containsText" text="нохрина">
      <formula>NOT(ISERROR(SEARCH("нохрина",AZ6)))</formula>
    </cfRule>
  </conditionalFormatting>
  <conditionalFormatting sqref="BB6">
    <cfRule type="containsText" dxfId="3828" priority="714" operator="containsText" text="свистунова">
      <formula>NOT(ISERROR(SEARCH("свистунова",BB6)))</formula>
    </cfRule>
    <cfRule type="containsText" dxfId="3827" priority="715" operator="containsText" text="нохрина">
      <formula>NOT(ISERROR(SEARCH("нохрина",BB6)))</formula>
    </cfRule>
  </conditionalFormatting>
  <conditionalFormatting sqref="BF6">
    <cfRule type="containsText" dxfId="3826" priority="817" operator="containsText" text="свистунова">
      <formula>NOT(ISERROR(SEARCH("свистунова",BF6)))</formula>
    </cfRule>
    <cfRule type="containsText" dxfId="3825" priority="818" operator="containsText" text="нохрина">
      <formula>NOT(ISERROR(SEARCH("нохрина",BF6)))</formula>
    </cfRule>
  </conditionalFormatting>
  <conditionalFormatting sqref="BH6">
    <cfRule type="containsText" dxfId="3824" priority="657" operator="containsText" text="свистунова">
      <formula>NOT(ISERROR(SEARCH("свистунова",BH6)))</formula>
    </cfRule>
    <cfRule type="containsText" dxfId="3823" priority="658" operator="containsText" text="нохрина">
      <formula>NOT(ISERROR(SEARCH("нохрина",BH6)))</formula>
    </cfRule>
  </conditionalFormatting>
  <conditionalFormatting sqref="BL6">
    <cfRule type="containsText" dxfId="3822" priority="806" operator="containsText" text="свистунова">
      <formula>NOT(ISERROR(SEARCH("свистунова",BL6)))</formula>
    </cfRule>
    <cfRule type="containsText" dxfId="3821" priority="807" operator="containsText" text="нохрина">
      <formula>NOT(ISERROR(SEARCH("нохрина",BL6)))</formula>
    </cfRule>
  </conditionalFormatting>
  <conditionalFormatting sqref="BP6">
    <cfRule type="cellIs" dxfId="3820" priority="784" operator="equal">
      <formula>"Брагина"</formula>
    </cfRule>
    <cfRule type="containsText" dxfId="3819" priority="889" operator="containsText" text="свистунова">
      <formula>NOT(ISERROR(SEARCH("свистунова",BP6)))</formula>
    </cfRule>
    <cfRule type="containsText" dxfId="3818" priority="890" operator="containsText" text="нохрина">
      <formula>NOT(ISERROR(SEARCH("нохрина",BP6)))</formula>
    </cfRule>
  </conditionalFormatting>
  <conditionalFormatting sqref="BR6">
    <cfRule type="containsText" dxfId="3817" priority="837" operator="containsText" text="свистунова">
      <formula>NOT(ISERROR(SEARCH("свистунова",BR6)))</formula>
    </cfRule>
    <cfRule type="containsText" dxfId="3816" priority="838" operator="containsText" text="нохрина">
      <formula>NOT(ISERROR(SEARCH("нохрина",BR6)))</formula>
    </cfRule>
  </conditionalFormatting>
  <conditionalFormatting sqref="BX6">
    <cfRule type="containsText" dxfId="3815" priority="788" operator="containsText" text="свистунова">
      <formula>NOT(ISERROR(SEARCH("свистунова",BX6)))</formula>
    </cfRule>
    <cfRule type="containsText" dxfId="3814" priority="789" operator="containsText" text="нохрина">
      <formula>NOT(ISERROR(SEARCH("нохрина",BX6)))</formula>
    </cfRule>
  </conditionalFormatting>
  <conditionalFormatting sqref="C8">
    <cfRule type="containsText" dxfId="3810" priority="863" operator="containsText" text="свистунова">
      <formula>NOT(ISERROR(SEARCH("свистунова",C8)))</formula>
    </cfRule>
    <cfRule type="containsText" dxfId="3809" priority="864" operator="containsText" text="нохрина">
      <formula>NOT(ISERROR(SEARCH("нохрина",C8)))</formula>
    </cfRule>
  </conditionalFormatting>
  <conditionalFormatting sqref="F8">
    <cfRule type="cellIs" dxfId="3808" priority="688" operator="equal">
      <formula>"Брагина"</formula>
    </cfRule>
  </conditionalFormatting>
  <conditionalFormatting sqref="G8">
    <cfRule type="containsText" dxfId="3807" priority="689" operator="containsText" text="свистунова">
      <formula>NOT(ISERROR(SEARCH("свистунова",G8)))</formula>
    </cfRule>
    <cfRule type="containsText" dxfId="3806" priority="690" operator="containsText" text="нохрина">
      <formula>NOT(ISERROR(SEARCH("нохрина",G8)))</formula>
    </cfRule>
  </conditionalFormatting>
  <conditionalFormatting sqref="I8">
    <cfRule type="containsText" dxfId="3805" priority="680" operator="containsText" text="свистунова">
      <formula>NOT(ISERROR(SEARCH("свистунова",I8)))</formula>
    </cfRule>
    <cfRule type="containsText" dxfId="3804" priority="681" operator="containsText" text="нохрина">
      <formula>NOT(ISERROR(SEARCH("нохрина",I8)))</formula>
    </cfRule>
  </conditionalFormatting>
  <conditionalFormatting sqref="K8">
    <cfRule type="containsText" dxfId="3803" priority="670" operator="containsText" text="свистунова">
      <formula>NOT(ISERROR(SEARCH("свистунова",K8)))</formula>
    </cfRule>
    <cfRule type="containsText" dxfId="3802" priority="671" operator="containsText" text="нохрина">
      <formula>NOT(ISERROR(SEARCH("нохрина",K8)))</formula>
    </cfRule>
  </conditionalFormatting>
  <conditionalFormatting sqref="M8">
    <cfRule type="containsText" dxfId="3801" priority="700" operator="containsText" text="свистунова">
      <formula>NOT(ISERROR(SEARCH("свистунова",M8)))</formula>
    </cfRule>
    <cfRule type="containsText" dxfId="3800" priority="701" operator="containsText" text="нохрина">
      <formula>NOT(ISERROR(SEARCH("нохрина",M8)))</formula>
    </cfRule>
  </conditionalFormatting>
  <conditionalFormatting sqref="Q8">
    <cfRule type="cellIs" dxfId="3799" priority="777" operator="equal">
      <formula>"Брагина"</formula>
    </cfRule>
    <cfRule type="containsText" dxfId="3798" priority="852" operator="containsText" text="свистунова">
      <formula>NOT(ISERROR(SEARCH("свистунова",Q8)))</formula>
    </cfRule>
  </conditionalFormatting>
  <conditionalFormatting sqref="W8">
    <cfRule type="containsText" dxfId="3797" priority="826" operator="containsText" text="свистунова">
      <formula>NOT(ISERROR(SEARCH("свистунова",W8)))</formula>
    </cfRule>
    <cfRule type="containsText" dxfId="3796" priority="827" operator="containsText" text="нохрина">
      <formula>NOT(ISERROR(SEARCH("нохрина",W8)))</formula>
    </cfRule>
  </conditionalFormatting>
  <conditionalFormatting sqref="AE8">
    <cfRule type="containsText" dxfId="3795" priority="849" operator="containsText" text="свистунова">
      <formula>NOT(ISERROR(SEARCH("свистунова",AE8)))</formula>
    </cfRule>
  </conditionalFormatting>
  <conditionalFormatting sqref="AG8">
    <cfRule type="containsText" dxfId="3794" priority="655" operator="containsText" text="свистунова">
      <formula>NOT(ISERROR(SEARCH("свистунова",AG8)))</formula>
    </cfRule>
    <cfRule type="containsText" dxfId="3793" priority="656" operator="containsText" text="нохрина">
      <formula>NOT(ISERROR(SEARCH("нохрина",AG8)))</formula>
    </cfRule>
  </conditionalFormatting>
  <conditionalFormatting sqref="AK8">
    <cfRule type="containsText" dxfId="3792" priority="842" operator="containsText" text="свистунова">
      <formula>NOT(ISERROR(SEARCH("свистунова",AK8)))</formula>
    </cfRule>
  </conditionalFormatting>
  <conditionalFormatting sqref="AT8">
    <cfRule type="containsText" dxfId="3791" priority="753" operator="containsText" text="свистунова">
      <formula>NOT(ISERROR(SEARCH("свистунова",AT8)))</formula>
    </cfRule>
    <cfRule type="containsText" dxfId="3790" priority="754" operator="containsText" text="нохрина">
      <formula>NOT(ISERROR(SEARCH("нохрина",AT8)))</formula>
    </cfRule>
  </conditionalFormatting>
  <conditionalFormatting sqref="AX8">
    <cfRule type="containsText" dxfId="3789" priority="734" operator="containsText" text="свистунова">
      <formula>NOT(ISERROR(SEARCH("свистунова",AX8)))</formula>
    </cfRule>
    <cfRule type="containsText" dxfId="3788" priority="735" operator="containsText" text="нохрина">
      <formula>NOT(ISERROR(SEARCH("нохрина",AX8)))</formula>
    </cfRule>
  </conditionalFormatting>
  <conditionalFormatting sqref="BB8">
    <cfRule type="containsText" dxfId="3787" priority="649" operator="containsText" text="свистунова">
      <formula>NOT(ISERROR(SEARCH("свистунова",BB8)))</formula>
    </cfRule>
    <cfRule type="containsText" dxfId="3786" priority="650" operator="containsText" text="нохрина">
      <formula>NOT(ISERROR(SEARCH("нохрина",BB8)))</formula>
    </cfRule>
  </conditionalFormatting>
  <conditionalFormatting sqref="BF8">
    <cfRule type="containsText" dxfId="3785" priority="815" operator="containsText" text="свистунова">
      <formula>NOT(ISERROR(SEARCH("свистунова",BF8)))</formula>
    </cfRule>
    <cfRule type="containsText" dxfId="3784" priority="816" operator="containsText" text="нохрина">
      <formula>NOT(ISERROR(SEARCH("нохрина",BF8)))</formula>
    </cfRule>
  </conditionalFormatting>
  <conditionalFormatting sqref="BJ8">
    <cfRule type="containsText" dxfId="3783" priority="856" operator="containsText" text="свистунова">
      <formula>NOT(ISERROR(SEARCH("свистунова",BJ8)))</formula>
    </cfRule>
    <cfRule type="containsText" dxfId="3782" priority="857" operator="containsText" text="нохрина">
      <formula>NOT(ISERROR(SEARCH("нохрина",BJ8)))</formula>
    </cfRule>
  </conditionalFormatting>
  <conditionalFormatting sqref="BN8">
    <cfRule type="containsText" dxfId="3781" priority="885" operator="containsText" text="свистунова">
      <formula>NOT(ISERROR(SEARCH("свистунова",BN8)))</formula>
    </cfRule>
    <cfRule type="containsText" dxfId="3780" priority="886" operator="containsText" text="нохрина">
      <formula>NOT(ISERROR(SEARCH("нохрина",BN8)))</formula>
    </cfRule>
  </conditionalFormatting>
  <conditionalFormatting sqref="BP8">
    <cfRule type="cellIs" dxfId="3779" priority="783" operator="equal">
      <formula>"Брагина"</formula>
    </cfRule>
    <cfRule type="containsText" dxfId="3778" priority="887" operator="containsText" text="свистунова">
      <formula>NOT(ISERROR(SEARCH("свистунова",BP8)))</formula>
    </cfRule>
    <cfRule type="containsText" dxfId="3777" priority="888" operator="containsText" text="нохрина">
      <formula>NOT(ISERROR(SEARCH("нохрина",BP8)))</formula>
    </cfRule>
  </conditionalFormatting>
  <conditionalFormatting sqref="BR8">
    <cfRule type="containsText" dxfId="3776" priority="835" operator="containsText" text="свистунова">
      <formula>NOT(ISERROR(SEARCH("свистунова",BR8)))</formula>
    </cfRule>
    <cfRule type="containsText" dxfId="3775" priority="836" operator="containsText" text="нохрина">
      <formula>NOT(ISERROR(SEARCH("нохрина",BR8)))</formula>
    </cfRule>
  </conditionalFormatting>
  <conditionalFormatting sqref="BV8">
    <cfRule type="cellIs" dxfId="3774" priority="823" operator="equal">
      <formula>"Брагина"</formula>
    </cfRule>
    <cfRule type="containsText" dxfId="3773" priority="824" operator="containsText" text="свистунова">
      <formula>NOT(ISERROR(SEARCH("свистунова",BV8)))</formula>
    </cfRule>
    <cfRule type="containsText" dxfId="3772" priority="825" operator="containsText" text="нохрина">
      <formula>NOT(ISERROR(SEARCH("нохрина",BV8)))</formula>
    </cfRule>
  </conditionalFormatting>
  <conditionalFormatting sqref="BX8">
    <cfRule type="containsText" dxfId="3771" priority="786" operator="containsText" text="свистунова">
      <formula>NOT(ISERROR(SEARCH("свистунова",BX8)))</formula>
    </cfRule>
    <cfRule type="containsText" dxfId="3770" priority="787" operator="containsText" text="нохрина">
      <formula>NOT(ISERROR(SEARCH("нохрина",BX8)))</formula>
    </cfRule>
  </conditionalFormatting>
  <conditionalFormatting sqref="C10">
    <cfRule type="cellIs" dxfId="3769" priority="667" operator="equal">
      <formula>"Брагина"</formula>
    </cfRule>
  </conditionalFormatting>
  <conditionalFormatting sqref="E10">
    <cfRule type="containsText" dxfId="3768" priority="695" operator="containsText" text="свистунова">
      <formula>NOT(ISERROR(SEARCH("свистунова",E10)))</formula>
    </cfRule>
    <cfRule type="containsText" dxfId="3767" priority="696" operator="containsText" text="нохрина">
      <formula>NOT(ISERROR(SEARCH("нохрина",E10)))</formula>
    </cfRule>
  </conditionalFormatting>
  <conditionalFormatting sqref="I10">
    <cfRule type="containsText" dxfId="3766" priority="677" operator="containsText" text="свистунова">
      <formula>NOT(ISERROR(SEARCH("свистунова",I10)))</formula>
    </cfRule>
    <cfRule type="containsText" dxfId="3765" priority="678" operator="containsText" text="нохрина">
      <formula>NOT(ISERROR(SEARCH("нохрина",I10)))</formula>
    </cfRule>
  </conditionalFormatting>
  <conditionalFormatting sqref="J10">
    <cfRule type="cellIs" dxfId="3764" priority="669" operator="equal">
      <formula>"Брагина"</formula>
    </cfRule>
  </conditionalFormatting>
  <conditionalFormatting sqref="M10">
    <cfRule type="containsText" dxfId="3763" priority="653" operator="containsText" text="свистунова">
      <formula>NOT(ISERROR(SEARCH("свистунова",M10)))</formula>
    </cfRule>
    <cfRule type="containsText" dxfId="3762" priority="654" operator="containsText" text="нохрина">
      <formula>NOT(ISERROR(SEARCH("нохрина",M10)))</formula>
    </cfRule>
  </conditionalFormatting>
  <conditionalFormatting sqref="R10:S10">
    <cfRule type="cellIs" dxfId="3761" priority="776" operator="equal">
      <formula>"Брагина"</formula>
    </cfRule>
  </conditionalFormatting>
  <conditionalFormatting sqref="S10">
    <cfRule type="containsText" dxfId="3760" priority="860" operator="containsText" text="свистунова">
      <formula>NOT(ISERROR(SEARCH("свистунова",S10)))</formula>
    </cfRule>
  </conditionalFormatting>
  <conditionalFormatting sqref="W10">
    <cfRule type="containsText" dxfId="3759" priority="850" operator="containsText" text="свистунова">
      <formula>NOT(ISERROR(SEARCH("свистунова",W10)))</formula>
    </cfRule>
    <cfRule type="containsText" dxfId="3758" priority="851" operator="containsText" text="нохрина">
      <formula>NOT(ISERROR(SEARCH("нохрина",W10)))</formula>
    </cfRule>
  </conditionalFormatting>
  <conditionalFormatting sqref="Y10">
    <cfRule type="cellIs" dxfId="3757" priority="663" operator="equal">
      <formula>"Брагина"</formula>
    </cfRule>
  </conditionalFormatting>
  <conditionalFormatting sqref="AC10">
    <cfRule type="cellIs" dxfId="3756" priority="779" operator="equal">
      <formula>"Брагина"</formula>
    </cfRule>
    <cfRule type="containsText" dxfId="3755" priority="802" operator="containsText" text="свистунова">
      <formula>NOT(ISERROR(SEARCH("свистунова",AC10)))</formula>
    </cfRule>
    <cfRule type="containsText" dxfId="3754" priority="803" operator="containsText" text="нохрина">
      <formula>NOT(ISERROR(SEARCH("нохрина",AC10)))</formula>
    </cfRule>
  </conditionalFormatting>
  <conditionalFormatting sqref="AE10">
    <cfRule type="containsText" dxfId="3753" priority="848" operator="containsText" text="свистунова">
      <formula>NOT(ISERROR(SEARCH("свистунова",AE10)))</formula>
    </cfRule>
  </conditionalFormatting>
  <conditionalFormatting sqref="AK10">
    <cfRule type="containsText" dxfId="3752" priority="846" operator="containsText" text="свистунова">
      <formula>NOT(ISERROR(SEARCH("свистунова",AK10)))</formula>
    </cfRule>
  </conditionalFormatting>
  <conditionalFormatting sqref="AR10">
    <cfRule type="containsText" dxfId="3751" priority="720" operator="containsText" text="свистунова">
      <formula>NOT(ISERROR(SEARCH("свистунова",AR10)))</formula>
    </cfRule>
    <cfRule type="containsText" dxfId="3750" priority="721" operator="containsText" text="нохрина">
      <formula>NOT(ISERROR(SEARCH("нохрина",AR10)))</formula>
    </cfRule>
  </conditionalFormatting>
  <conditionalFormatting sqref="AT10">
    <cfRule type="containsText" dxfId="3749" priority="751" operator="containsText" text="свистунова">
      <formula>NOT(ISERROR(SEARCH("свистунова",AT10)))</formula>
    </cfRule>
    <cfRule type="containsText" dxfId="3748" priority="752" operator="containsText" text="нохрина">
      <formula>NOT(ISERROR(SEARCH("нохрина",AT10)))</formula>
    </cfRule>
  </conditionalFormatting>
  <conditionalFormatting sqref="AV10">
    <cfRule type="containsText" dxfId="3747" priority="765" operator="containsText" text="свистунова">
      <formula>NOT(ISERROR(SEARCH("свистунова",AV10)))</formula>
    </cfRule>
    <cfRule type="containsText" dxfId="3746" priority="766" operator="containsText" text="нохрина">
      <formula>NOT(ISERROR(SEARCH("нохрина",AV10)))</formula>
    </cfRule>
  </conditionalFormatting>
  <conditionalFormatting sqref="BC10:BD10">
    <cfRule type="cellIs" dxfId="3745" priority="727" operator="equal">
      <formula>"Брагина"</formula>
    </cfRule>
  </conditionalFormatting>
  <conditionalFormatting sqref="BF10">
    <cfRule type="containsText" dxfId="3744" priority="813" operator="containsText" text="свистунова">
      <formula>NOT(ISERROR(SEARCH("свистунова",BF10)))</formula>
    </cfRule>
    <cfRule type="containsText" dxfId="3743" priority="814" operator="containsText" text="нохрина">
      <formula>NOT(ISERROR(SEARCH("нохрина",BF10)))</formula>
    </cfRule>
  </conditionalFormatting>
  <conditionalFormatting sqref="BL10">
    <cfRule type="cellIs" dxfId="3742" priority="774" operator="equal">
      <formula>"Брагина"</formula>
    </cfRule>
  </conditionalFormatting>
  <conditionalFormatting sqref="BN10">
    <cfRule type="containsText" dxfId="3741" priority="861" operator="containsText" text="свистунова">
      <formula>NOT(ISERROR(SEARCH("свистунова",BN10)))</formula>
    </cfRule>
    <cfRule type="containsText" dxfId="3740" priority="862" operator="containsText" text="нохрина">
      <formula>NOT(ISERROR(SEARCH("нохрина",BN10)))</formula>
    </cfRule>
  </conditionalFormatting>
  <conditionalFormatting sqref="BP10">
    <cfRule type="containsText" dxfId="3739" priority="881" operator="containsText" text="свистунова">
      <formula>NOT(ISERROR(SEARCH("свистунова",BP10)))</formula>
    </cfRule>
    <cfRule type="containsText" dxfId="3738" priority="882" operator="containsText" text="нохрина">
      <formula>NOT(ISERROR(SEARCH("нохрина",BP10)))</formula>
    </cfRule>
  </conditionalFormatting>
  <conditionalFormatting sqref="BV10">
    <cfRule type="containsText" dxfId="3737" priority="883" operator="containsText" text="свистунова">
      <formula>NOT(ISERROR(SEARCH("свистунова",BV10)))</formula>
    </cfRule>
    <cfRule type="containsText" dxfId="3736" priority="884" operator="containsText" text="нохрина">
      <formula>NOT(ISERROR(SEARCH("нохрина",BV10)))</formula>
    </cfRule>
  </conditionalFormatting>
  <conditionalFormatting sqref="BX10">
    <cfRule type="containsText" dxfId="3735" priority="894" operator="containsText" text="свистунова">
      <formula>NOT(ISERROR(SEARCH("свистунова",BX10)))</formula>
    </cfRule>
    <cfRule type="containsText" dxfId="3734" priority="895" operator="containsText" text="нохрина">
      <formula>NOT(ISERROR(SEARCH("нохрина",BX10)))</formula>
    </cfRule>
  </conditionalFormatting>
  <conditionalFormatting sqref="C12">
    <cfRule type="containsText" dxfId="3733" priority="924" operator="containsText" text="свистунова">
      <formula>NOT(ISERROR(SEARCH("свистунова",C12)))</formula>
    </cfRule>
  </conditionalFormatting>
  <conditionalFormatting sqref="E12">
    <cfRule type="containsText" dxfId="3732" priority="699" operator="containsText" text="свистунова">
      <formula>NOT(ISERROR(SEARCH("свистунова",E12)))</formula>
    </cfRule>
  </conditionalFormatting>
  <conditionalFormatting sqref="G12">
    <cfRule type="containsText" dxfId="3731" priority="693" operator="containsText" text="свистунова">
      <formula>NOT(ISERROR(SEARCH("свистунова",G12)))</formula>
    </cfRule>
  </conditionalFormatting>
  <conditionalFormatting sqref="I12">
    <cfRule type="containsText" dxfId="3730" priority="685" operator="containsText" text="свистунова">
      <formula>NOT(ISERROR(SEARCH("свистунова",I12)))</formula>
    </cfRule>
  </conditionalFormatting>
  <conditionalFormatting sqref="K12">
    <cfRule type="containsText" dxfId="3729" priority="675" operator="containsText" text="свистунова">
      <formula>NOT(ISERROR(SEARCH("свистунова",K12)))</formula>
    </cfRule>
  </conditionalFormatting>
  <conditionalFormatting sqref="S12">
    <cfRule type="containsText" dxfId="3728" priority="913" operator="containsText" text="свистунова">
      <formula>NOT(ISERROR(SEARCH("свистунова",S12)))</formula>
    </cfRule>
  </conditionalFormatting>
  <conditionalFormatting sqref="T12:U12">
    <cfRule type="cellIs" dxfId="3727" priority="828" operator="equal">
      <formula>"Брагина"</formula>
    </cfRule>
  </conditionalFormatting>
  <conditionalFormatting sqref="U12">
    <cfRule type="containsText" dxfId="3726" priority="845" operator="containsText" text="свистунова">
      <formula>NOT(ISERROR(SEARCH("свистунова",U12)))</formula>
    </cfRule>
  </conditionalFormatting>
  <conditionalFormatting sqref="W12">
    <cfRule type="containsText" dxfId="3725" priority="892" operator="containsText" text="свистунова">
      <formula>NOT(ISERROR(SEARCH("свистунова",W12)))</formula>
    </cfRule>
    <cfRule type="containsText" dxfId="3724" priority="893" operator="containsText" text="нохрина">
      <formula>NOT(ISERROR(SEARCH("нохрина",W12)))</formula>
    </cfRule>
  </conditionalFormatting>
  <conditionalFormatting sqref="AC12">
    <cfRule type="containsText" dxfId="3723" priority="909" operator="containsText" text="свистунова">
      <formula>NOT(ISERROR(SEARCH("свистунова",AC12)))</formula>
    </cfRule>
    <cfRule type="containsText" dxfId="3722" priority="910" operator="containsText" text="нохрина">
      <formula>NOT(ISERROR(SEARCH("нохрина",AC12)))</formula>
    </cfRule>
  </conditionalFormatting>
  <conditionalFormatting sqref="AG12">
    <cfRule type="containsText" dxfId="3721" priority="906" operator="containsText" text="свистунова">
      <formula>NOT(ISERROR(SEARCH("свистунова",AG12)))</formula>
    </cfRule>
  </conditionalFormatting>
  <conditionalFormatting sqref="AP12">
    <cfRule type="containsText" dxfId="3720" priority="772" operator="containsText" text="свистунова">
      <formula>NOT(ISERROR(SEARCH("свистунова",AP12)))</formula>
    </cfRule>
    <cfRule type="containsText" dxfId="3719" priority="773" operator="containsText" text="нохрина">
      <formula>NOT(ISERROR(SEARCH("нохрина",AP12)))</formula>
    </cfRule>
  </conditionalFormatting>
  <conditionalFormatting sqref="AR12">
    <cfRule type="containsText" dxfId="3718" priority="723" operator="containsText" text="свистунова">
      <formula>NOT(ISERROR(SEARCH("свистунова",AR12)))</formula>
    </cfRule>
    <cfRule type="containsText" dxfId="3717" priority="724" operator="containsText" text="нохрина">
      <formula>NOT(ISERROR(SEARCH("нохрина",AR12)))</formula>
    </cfRule>
  </conditionalFormatting>
  <conditionalFormatting sqref="AT12">
    <cfRule type="containsText" dxfId="3716" priority="758" operator="containsText" text="свистунова">
      <formula>NOT(ISERROR(SEARCH("свистунова",AT12)))</formula>
    </cfRule>
    <cfRule type="containsText" dxfId="3715" priority="759" operator="containsText" text="нохрина">
      <formula>NOT(ISERROR(SEARCH("нохрина",AT12)))</formula>
    </cfRule>
  </conditionalFormatting>
  <conditionalFormatting sqref="AV12">
    <cfRule type="containsText" dxfId="3714" priority="768" operator="containsText" text="свистунова">
      <formula>NOT(ISERROR(SEARCH("свистунова",AV12)))</formula>
    </cfRule>
    <cfRule type="containsText" dxfId="3713" priority="769" operator="containsText" text="нохрина">
      <formula>NOT(ISERROR(SEARCH("нохрина",AV12)))</formula>
    </cfRule>
  </conditionalFormatting>
  <conditionalFormatting sqref="AX12">
    <cfRule type="containsText" dxfId="3712" priority="737" operator="containsText" text="свистунова">
      <formula>NOT(ISERROR(SEARCH("свистунова",AX12)))</formula>
    </cfRule>
    <cfRule type="containsText" dxfId="3711" priority="738" operator="containsText" text="нохрина">
      <formula>NOT(ISERROR(SEARCH("нохрина",AX12)))</formula>
    </cfRule>
  </conditionalFormatting>
  <conditionalFormatting sqref="AZ12">
    <cfRule type="cellIs" dxfId="3710" priority="739" operator="equal">
      <formula>"Брагина"</formula>
    </cfRule>
    <cfRule type="containsText" dxfId="3709" priority="743" operator="containsText" text="свистунова">
      <formula>NOT(ISERROR(SEARCH("свистунова",AZ12)))</formula>
    </cfRule>
    <cfRule type="containsText" dxfId="3708" priority="744" operator="containsText" text="нохрина">
      <formula>NOT(ISERROR(SEARCH("нохрина",AZ12)))</formula>
    </cfRule>
  </conditionalFormatting>
  <conditionalFormatting sqref="BF12">
    <cfRule type="containsText" dxfId="3707" priority="900" operator="containsText" text="свистунова">
      <formula>NOT(ISERROR(SEARCH("свистунова",BF12)))</formula>
    </cfRule>
    <cfRule type="containsText" dxfId="3706" priority="901" operator="containsText" text="нохрина">
      <formula>NOT(ISERROR(SEARCH("нохрина",BF12)))</formula>
    </cfRule>
  </conditionalFormatting>
  <conditionalFormatting sqref="BJ12">
    <cfRule type="containsText" dxfId="3705" priority="911" operator="containsText" text="свистунова">
      <formula>NOT(ISERROR(SEARCH("свистунова",BJ12)))</formula>
    </cfRule>
    <cfRule type="containsText" dxfId="3704" priority="912" operator="containsText" text="нохрина">
      <formula>NOT(ISERROR(SEARCH("нохрина",BJ12)))</formula>
    </cfRule>
  </conditionalFormatting>
  <conditionalFormatting sqref="BN12">
    <cfRule type="containsText" dxfId="3703" priority="868" operator="containsText" text="свистунова">
      <formula>NOT(ISERROR(SEARCH("свистунова",BN12)))</formula>
    </cfRule>
    <cfRule type="containsText" dxfId="3702" priority="869" operator="containsText" text="нохрина">
      <formula>NOT(ISERROR(SEARCH("нохрина",BN12)))</formula>
    </cfRule>
  </conditionalFormatting>
  <conditionalFormatting sqref="BP12">
    <cfRule type="containsText" dxfId="3701" priority="902" operator="containsText" text="свистунова">
      <formula>NOT(ISERROR(SEARCH("свистунова",BP12)))</formula>
    </cfRule>
    <cfRule type="containsText" dxfId="3700" priority="903" operator="containsText" text="нохрина">
      <formula>NOT(ISERROR(SEARCH("нохрина",BP12)))</formula>
    </cfRule>
  </conditionalFormatting>
  <conditionalFormatting sqref="BT12">
    <cfRule type="containsText" dxfId="3699" priority="920" operator="containsText" text="свистунова">
      <formula>NOT(ISERROR(SEARCH("свистунова",BT12)))</formula>
    </cfRule>
    <cfRule type="containsText" dxfId="3698" priority="921" operator="containsText" text="нохрина">
      <formula>NOT(ISERROR(SEARCH("нохрина",BT12)))</formula>
    </cfRule>
  </conditionalFormatting>
  <conditionalFormatting sqref="BU12">
    <cfRule type="cellIs" dxfId="3697" priority="819" operator="equal">
      <formula>"Брагина"</formula>
    </cfRule>
  </conditionalFormatting>
  <conditionalFormatting sqref="BV12">
    <cfRule type="containsText" dxfId="3696" priority="821" operator="containsText" text="свистунова">
      <formula>NOT(ISERROR(SEARCH("свистунова",BV12)))</formula>
    </cfRule>
    <cfRule type="containsText" dxfId="3695" priority="822" operator="containsText" text="нохрина">
      <formula>NOT(ISERROR(SEARCH("нохрина",BV12)))</formula>
    </cfRule>
  </conditionalFormatting>
  <conditionalFormatting sqref="T13">
    <cfRule type="cellIs" dxfId="3685" priority="844" operator="equal">
      <formula>"Брагина"</formula>
    </cfRule>
  </conditionalFormatting>
  <conditionalFormatting sqref="C14">
    <cfRule type="containsText" dxfId="3684" priority="923" operator="containsText" text="свистунова">
      <formula>NOT(ISERROR(SEARCH("свистунова",C14)))</formula>
    </cfRule>
  </conditionalFormatting>
  <conditionalFormatting sqref="E14">
    <cfRule type="containsText" dxfId="3683" priority="698" operator="containsText" text="свистунова">
      <formula>NOT(ISERROR(SEARCH("свистунова",E14)))</formula>
    </cfRule>
  </conditionalFormatting>
  <conditionalFormatting sqref="G14">
    <cfRule type="containsText" dxfId="3682" priority="692" operator="containsText" text="свистунова">
      <formula>NOT(ISERROR(SEARCH("свистунова",G14)))</formula>
    </cfRule>
  </conditionalFormatting>
  <conditionalFormatting sqref="I14">
    <cfRule type="containsText" dxfId="3681" priority="684" operator="containsText" text="свистунова">
      <formula>NOT(ISERROR(SEARCH("свистунова",I14)))</formula>
    </cfRule>
  </conditionalFormatting>
  <conditionalFormatting sqref="K14">
    <cfRule type="containsText" dxfId="3680" priority="674" operator="containsText" text="свистунова">
      <formula>NOT(ISERROR(SEARCH("свистунова",K14)))</formula>
    </cfRule>
  </conditionalFormatting>
  <conditionalFormatting sqref="O14">
    <cfRule type="containsText" dxfId="3679" priority="922" operator="containsText" text="свистунова">
      <formula>NOT(ISERROR(SEARCH("свистунова",O14)))</formula>
    </cfRule>
  </conditionalFormatting>
  <conditionalFormatting sqref="Y14">
    <cfRule type="containsText" dxfId="3678" priority="896" operator="containsText" text="свистунова">
      <formula>NOT(ISERROR(SEARCH("свистунова",Y14)))</formula>
    </cfRule>
    <cfRule type="containsText" dxfId="3677" priority="897" operator="containsText" text="нохрина">
      <formula>NOT(ISERROR(SEARCH("нохрина",Y14)))</formula>
    </cfRule>
  </conditionalFormatting>
  <conditionalFormatting sqref="AC14">
    <cfRule type="containsText" dxfId="3676" priority="907" operator="containsText" text="свистунова">
      <formula>NOT(ISERROR(SEARCH("свистунова",AC14)))</formula>
    </cfRule>
    <cfRule type="containsText" dxfId="3675" priority="908" operator="containsText" text="нохрина">
      <formula>NOT(ISERROR(SEARCH("нохрина",AC14)))</formula>
    </cfRule>
  </conditionalFormatting>
  <conditionalFormatting sqref="AD14:AI14">
    <cfRule type="cellIs" dxfId="3674" priority="790" operator="equal">
      <formula>"Брагина"</formula>
    </cfRule>
  </conditionalFormatting>
  <conditionalFormatting sqref="AK14">
    <cfRule type="containsText" dxfId="3673" priority="914" operator="containsText" text="свистунова">
      <formula>NOT(ISERROR(SEARCH("свистунова",AK14)))</formula>
    </cfRule>
  </conditionalFormatting>
  <conditionalFormatting sqref="BH14">
    <cfRule type="containsText" dxfId="3672" priority="918" operator="containsText" text="свистунова">
      <formula>NOT(ISERROR(SEARCH("свистунова",BH14)))</formula>
    </cfRule>
    <cfRule type="containsText" dxfId="3671" priority="919" operator="containsText" text="нохрина">
      <formula>NOT(ISERROR(SEARCH("нохрина",BH14)))</formula>
    </cfRule>
  </conditionalFormatting>
  <conditionalFormatting sqref="BJ14">
    <cfRule type="containsText" dxfId="3670" priority="915" operator="containsText" text="свистунова">
      <formula>NOT(ISERROR(SEARCH("свистунова",BJ14)))</formula>
    </cfRule>
    <cfRule type="containsText" dxfId="3669" priority="916" operator="containsText" text="нохрина">
      <formula>NOT(ISERROR(SEARCH("нохрина",BJ14)))</formula>
    </cfRule>
  </conditionalFormatting>
  <conditionalFormatting sqref="BV14">
    <cfRule type="containsText" dxfId="3668" priority="904" operator="containsText" text="свистунова">
      <formula>NOT(ISERROR(SEARCH("свистунова",BV14)))</formula>
    </cfRule>
    <cfRule type="containsText" dxfId="3667" priority="905" operator="containsText" text="нохрина">
      <formula>NOT(ISERROR(SEARCH("нохрина",BV14)))</formula>
    </cfRule>
  </conditionalFormatting>
  <conditionalFormatting sqref="BZ14">
    <cfRule type="containsText" dxfId="3666" priority="840" operator="containsText" text="свистунова">
      <formula>NOT(ISERROR(SEARCH("свистунова",BZ14)))</formula>
    </cfRule>
    <cfRule type="containsText" dxfId="3665" priority="841" operator="containsText" text="нохрина">
      <formula>NOT(ISERROR(SEARCH("нохрина",BZ14)))</formula>
    </cfRule>
  </conditionalFormatting>
  <conditionalFormatting sqref="D15:E15">
    <cfRule type="cellIs" dxfId="3659" priority="697" operator="equal">
      <formula>"Брагина"</formula>
    </cfRule>
  </conditionalFormatting>
  <conditionalFormatting sqref="F15:G15">
    <cfRule type="cellIs" dxfId="3658" priority="691" operator="equal">
      <formula>"Брагина"</formula>
    </cfRule>
  </conditionalFormatting>
  <conditionalFormatting sqref="H15:I15">
    <cfRule type="cellIs" dxfId="3657" priority="683" operator="equal">
      <formula>"Брагина"</formula>
    </cfRule>
  </conditionalFormatting>
  <conditionalFormatting sqref="J15:K15">
    <cfRule type="cellIs" dxfId="3656" priority="673" operator="equal">
      <formula>"Брагина"</formula>
    </cfRule>
  </conditionalFormatting>
  <conditionalFormatting sqref="S4:S5">
    <cfRule type="cellIs" dxfId="3655" priority="661" operator="equal">
      <formula>"Брагина"</formula>
    </cfRule>
  </conditionalFormatting>
  <conditionalFormatting sqref="AJ8 AJ10 AJ14:AJ15">
    <cfRule type="cellIs" dxfId="3654" priority="796" operator="equal">
      <formula>"Брагина"</formula>
    </cfRule>
  </conditionalFormatting>
  <conditionalFormatting sqref="AK4:AK5">
    <cfRule type="cellIs" dxfId="3653" priority="871" operator="equal">
      <formula>"Брагина"</formula>
    </cfRule>
  </conditionalFormatting>
  <conditionalFormatting sqref="AQ8:AQ11">
    <cfRule type="cellIs" dxfId="3652" priority="717" operator="equal">
      <formula>"Брагина"</formula>
    </cfRule>
  </conditionalFormatting>
  <conditionalFormatting sqref="AR10:AR11">
    <cfRule type="cellIs" dxfId="3651" priority="719" operator="equal">
      <formula>"Брагина"</formula>
    </cfRule>
  </conditionalFormatting>
  <conditionalFormatting sqref="AT6:AT11">
    <cfRule type="cellIs" dxfId="3650" priority="750" operator="equal">
      <formula>"Брагина"</formula>
    </cfRule>
  </conditionalFormatting>
  <conditionalFormatting sqref="AV10:AV11">
    <cfRule type="cellIs" dxfId="3649" priority="764" operator="equal">
      <formula>"Брагина"</formula>
    </cfRule>
  </conditionalFormatting>
  <conditionalFormatting sqref="AX8:AX9">
    <cfRule type="cellIs" dxfId="3648" priority="733" operator="equal">
      <formula>"Брагина"</formula>
    </cfRule>
  </conditionalFormatting>
  <conditionalFormatting sqref="BF6:BF11">
    <cfRule type="cellIs" dxfId="3647" priority="812" operator="equal">
      <formula>"Брагина"</formula>
    </cfRule>
  </conditionalFormatting>
  <conditionalFormatting sqref="BK4:BK9">
    <cfRule type="cellIs" dxfId="3646" priority="785" operator="equal">
      <formula>"Брагина"</formula>
    </cfRule>
  </conditionalFormatting>
  <conditionalFormatting sqref="BM6:BM7">
    <cfRule type="cellIs" dxfId="3645" priority="775" operator="equal">
      <formula>"Брагина"</formula>
    </cfRule>
  </conditionalFormatting>
  <conditionalFormatting sqref="BN4:BN5">
    <cfRule type="cellIs" dxfId="3644" priority="829" operator="equal">
      <formula>"Брагина"</formula>
    </cfRule>
  </conditionalFormatting>
  <conditionalFormatting sqref="BN12:BN13">
    <cfRule type="cellIs" dxfId="3643" priority="867" operator="equal">
      <formula>"Брагина"</formula>
    </cfRule>
  </conditionalFormatting>
  <conditionalFormatting sqref="BR4:BR6 BR8 BR14:BR15">
    <cfRule type="cellIs" dxfId="3642" priority="834" operator="equal">
      <formula>"Брагина"</formula>
    </cfRule>
  </conditionalFormatting>
  <conditionalFormatting sqref="BV12:BV13">
    <cfRule type="cellIs" dxfId="3641" priority="820" operator="equal">
      <formula>"Брагина"</formula>
    </cfRule>
  </conditionalFormatting>
  <conditionalFormatting sqref="BZ14:BZ15">
    <cfRule type="cellIs" dxfId="3640" priority="839" operator="equal">
      <formula>"Брагина"</formula>
    </cfRule>
  </conditionalFormatting>
  <conditionalFormatting sqref="AO14:AP15">
    <cfRule type="cellIs" dxfId="3633" priority="771" operator="equal">
      <formula>"Брагина"</formula>
    </cfRule>
  </conditionalFormatting>
  <conditionalFormatting sqref="BC11:BD13">
    <cfRule type="cellIs" dxfId="3632" priority="728" operator="equal">
      <formula>"Брагина"</formula>
    </cfRule>
  </conditionalFormatting>
  <conditionalFormatting sqref="D12:E13">
    <cfRule type="cellIs" dxfId="3631" priority="694" operator="equal">
      <formula>"Брагина"</formula>
    </cfRule>
  </conditionalFormatting>
  <conditionalFormatting sqref="F12:G13">
    <cfRule type="cellIs" dxfId="3630" priority="686" operator="equal">
      <formula>"Брагина"</formula>
    </cfRule>
  </conditionalFormatting>
  <conditionalFormatting sqref="I12:I13">
    <cfRule type="cellIs" dxfId="3629" priority="676" operator="equal">
      <formula>"Брагина"</formula>
    </cfRule>
  </conditionalFormatting>
  <conditionalFormatting sqref="J12:K13">
    <cfRule type="cellIs" dxfId="3628" priority="668" operator="equal">
      <formula>"Брагина"</formula>
    </cfRule>
  </conditionalFormatting>
  <conditionalFormatting sqref="AG12:AG13">
    <cfRule type="cellIs" dxfId="3627" priority="843" operator="equal">
      <formula>"Брагина"</formula>
    </cfRule>
  </conditionalFormatting>
  <conditionalFormatting sqref="AP12:AP13">
    <cfRule type="cellIs" dxfId="3626" priority="770" operator="equal">
      <formula>"Брагина"</formula>
    </cfRule>
  </conditionalFormatting>
  <conditionalFormatting sqref="AQ12:AR13">
    <cfRule type="cellIs" dxfId="3625" priority="718" operator="equal">
      <formula>"Брагина"</formula>
    </cfRule>
  </conditionalFormatting>
  <conditionalFormatting sqref="AT12:AT13">
    <cfRule type="cellIs" dxfId="3624" priority="747" operator="equal">
      <formula>"Брагина"</formula>
    </cfRule>
  </conditionalFormatting>
  <conditionalFormatting sqref="AV12:AV13">
    <cfRule type="cellIs" dxfId="3623" priority="761" operator="equal">
      <formula>"Брагина"</formula>
    </cfRule>
  </conditionalFormatting>
  <conditionalFormatting sqref="AW12:AX13">
    <cfRule type="cellIs" dxfId="3622" priority="730" operator="equal">
      <formula>"Брагина"</formula>
    </cfRule>
  </conditionalFormatting>
  <conditionalFormatting sqref="AQ14:AR15">
    <cfRule type="cellIs" dxfId="3621" priority="722" operator="equal">
      <formula>"Брагина"</formula>
    </cfRule>
  </conditionalFormatting>
  <conditionalFormatting sqref="AS14:AT15">
    <cfRule type="cellIs" dxfId="3620" priority="757" operator="equal">
      <formula>"Брагина"</formula>
    </cfRule>
  </conditionalFormatting>
  <conditionalFormatting sqref="AU14:AV15">
    <cfRule type="cellIs" dxfId="3619" priority="767" operator="equal">
      <formula>"Брагина"</formula>
    </cfRule>
  </conditionalFormatting>
  <conditionalFormatting sqref="AW14:AX15">
    <cfRule type="cellIs" dxfId="3618" priority="736" operator="equal">
      <formula>"Брагина"</formula>
    </cfRule>
  </conditionalFormatting>
  <conditionalFormatting sqref="AY14:AZ15">
    <cfRule type="cellIs" dxfId="3617" priority="742" operator="equal">
      <formula>"Брагина"</formula>
    </cfRule>
  </conditionalFormatting>
  <conditionalFormatting sqref="BA14:BB15">
    <cfRule type="cellIs" dxfId="3616" priority="716" operator="equal">
      <formula>"Брагина"</formula>
    </cfRule>
  </conditionalFormatting>
  <conditionalFormatting sqref="BC14:BD15">
    <cfRule type="cellIs" dxfId="3615" priority="729" operator="equal">
      <formula>"Брагина"</formula>
    </cfRule>
  </conditionalFormatting>
  <conditionalFormatting sqref="AA6">
    <cfRule type="cellIs" dxfId="3614" priority="645" operator="equal">
      <formula>"Брагина"</formula>
    </cfRule>
    <cfRule type="containsText" dxfId="3613" priority="646" operator="containsText" text="свистунова">
      <formula>NOT(ISERROR(SEARCH("свистунова",AA6)))</formula>
    </cfRule>
    <cfRule type="containsText" dxfId="3612" priority="647" operator="containsText" text="нохрина">
      <formula>NOT(ISERROR(SEARCH("нохрина",AA6)))</formula>
    </cfRule>
  </conditionalFormatting>
  <conditionalFormatting sqref="Q12">
    <cfRule type="containsText" dxfId="3611" priority="644" operator="containsText" text="свистунова">
      <formula>NOT(ISERROR(SEARCH("свистунова",Q12)))</formula>
    </cfRule>
  </conditionalFormatting>
  <conditionalFormatting sqref="Q12:Q13">
    <cfRule type="cellIs" dxfId="3610" priority="643" operator="equal">
      <formula>"Брагина"</formula>
    </cfRule>
  </conditionalFormatting>
  <conditionalFormatting sqref="BR12">
    <cfRule type="containsText" dxfId="3609" priority="641" operator="containsText" text="свистунова">
      <formula>NOT(ISERROR(SEARCH("свистунова",BR12)))</formula>
    </cfRule>
    <cfRule type="containsText" dxfId="3608" priority="642" operator="containsText" text="нохрина">
      <formula>NOT(ISERROR(SEARCH("нохрина",BR12)))</formula>
    </cfRule>
  </conditionalFormatting>
  <conditionalFormatting sqref="BR12:BR13">
    <cfRule type="cellIs" dxfId="3607" priority="640" operator="equal">
      <formula>"Брагина"</formula>
    </cfRule>
  </conditionalFormatting>
  <conditionalFormatting sqref="BZ12">
    <cfRule type="containsText" dxfId="3606" priority="638" operator="containsText" text="свистунова">
      <formula>NOT(ISERROR(SEARCH("свистунова",BZ12)))</formula>
    </cfRule>
    <cfRule type="containsText" dxfId="3605" priority="639" operator="containsText" text="нохрина">
      <formula>NOT(ISERROR(SEARCH("нохрина",BZ12)))</formula>
    </cfRule>
  </conditionalFormatting>
  <conditionalFormatting sqref="C6">
    <cfRule type="containsText" dxfId="3602" priority="635" operator="containsText" text="свистунова">
      <formula>NOT(ISERROR(SEARCH("свистунова",C6)))</formula>
    </cfRule>
  </conditionalFormatting>
  <conditionalFormatting sqref="E8">
    <cfRule type="containsText" dxfId="3601" priority="634" operator="containsText" text="свистунова">
      <formula>NOT(ISERROR(SEARCH("свистунова",E8)))</formula>
    </cfRule>
  </conditionalFormatting>
  <conditionalFormatting sqref="X12">
    <cfRule type="cellIs" dxfId="3600" priority="631" operator="equal">
      <formula>"Брагина"</formula>
    </cfRule>
  </conditionalFormatting>
  <conditionalFormatting sqref="Y12">
    <cfRule type="containsText" dxfId="3599" priority="632" operator="containsText" text="свистунова">
      <formula>NOT(ISERROR(SEARCH("свистунова",Y12)))</formula>
    </cfRule>
    <cfRule type="containsText" dxfId="3598" priority="633" operator="containsText" text="нохрина">
      <formula>NOT(ISERROR(SEARCH("нохрина",Y12)))</formula>
    </cfRule>
  </conditionalFormatting>
  <conditionalFormatting sqref="M12">
    <cfRule type="containsText" dxfId="3597" priority="630" operator="containsText" text="свистунова">
      <formula>NOT(ISERROR(SEARCH("свистунова",M12)))</formula>
    </cfRule>
  </conditionalFormatting>
  <conditionalFormatting sqref="AA10">
    <cfRule type="cellIs" dxfId="3595" priority="626" operator="equal">
      <formula>"Брагина"</formula>
    </cfRule>
    <cfRule type="containsText" dxfId="3594" priority="627" operator="containsText" text="свистунова">
      <formula>NOT(ISERROR(SEARCH("свистунова",AA10)))</formula>
    </cfRule>
    <cfRule type="containsText" dxfId="3593" priority="628" operator="containsText" text="нохрина">
      <formula>NOT(ISERROR(SEARCH("нохрина",AA10)))</formula>
    </cfRule>
  </conditionalFormatting>
  <conditionalFormatting sqref="U8">
    <cfRule type="cellIs" dxfId="3592" priority="625" operator="equal">
      <formula>"Брагина"</formula>
    </cfRule>
  </conditionalFormatting>
  <conditionalFormatting sqref="T8">
    <cfRule type="cellIs" dxfId="3591" priority="623" operator="equal">
      <formula>"Брагина"</formula>
    </cfRule>
  </conditionalFormatting>
  <conditionalFormatting sqref="M6">
    <cfRule type="cellIs" dxfId="3590" priority="622" operator="equal">
      <formula>"Брагина"</formula>
    </cfRule>
  </conditionalFormatting>
  <conditionalFormatting sqref="F10">
    <cfRule type="cellIs" dxfId="3589" priority="621" operator="equal">
      <formula>"Брагина"</formula>
    </cfRule>
  </conditionalFormatting>
  <conditionalFormatting sqref="BT8">
    <cfRule type="containsText" dxfId="3588" priority="619" operator="containsText" text="свистунова">
      <formula>NOT(ISERROR(SEARCH("свистунова",BT8)))</formula>
    </cfRule>
    <cfRule type="containsText" dxfId="3587" priority="620" operator="containsText" text="нохрина">
      <formula>NOT(ISERROR(SEARCH("нохрина",BT8)))</formula>
    </cfRule>
  </conditionalFormatting>
  <conditionalFormatting sqref="BT6">
    <cfRule type="containsText" dxfId="3586" priority="617" operator="containsText" text="свистунова">
      <formula>NOT(ISERROR(SEARCH("свистунова",BT6)))</formula>
    </cfRule>
    <cfRule type="containsText" dxfId="3585" priority="618" operator="containsText" text="нохрина">
      <formula>NOT(ISERROR(SEARCH("нохрина",BT6)))</formula>
    </cfRule>
  </conditionalFormatting>
  <conditionalFormatting sqref="O10">
    <cfRule type="containsText" dxfId="3584" priority="615" operator="containsText" text="свистунова">
      <formula>NOT(ISERROR(SEARCH("свистунова",O10)))</formula>
    </cfRule>
    <cfRule type="containsText" dxfId="3583" priority="616" operator="containsText" text="нохрина">
      <formula>NOT(ISERROR(SEARCH("нохрина",O10)))</formula>
    </cfRule>
  </conditionalFormatting>
  <conditionalFormatting sqref="N12">
    <cfRule type="cellIs" dxfId="3582" priority="614" operator="equal">
      <formula>"Брагина"</formula>
    </cfRule>
  </conditionalFormatting>
  <conditionalFormatting sqref="AA4">
    <cfRule type="cellIs" dxfId="3581" priority="611" operator="equal">
      <formula>"Брагина"</formula>
    </cfRule>
    <cfRule type="containsText" dxfId="3580" priority="612" operator="containsText" text="свистунова">
      <formula>NOT(ISERROR(SEARCH("свистунова",AA4)))</formula>
    </cfRule>
    <cfRule type="containsText" dxfId="3579" priority="613" operator="containsText" text="нохрина">
      <formula>NOT(ISERROR(SEARCH("нохрина",AA4)))</formula>
    </cfRule>
  </conditionalFormatting>
  <conditionalFormatting sqref="Z12">
    <cfRule type="cellIs" dxfId="3578" priority="610" operator="equal">
      <formula>"Брагина"</formula>
    </cfRule>
  </conditionalFormatting>
  <conditionalFormatting sqref="M14">
    <cfRule type="containsText" dxfId="3577" priority="606" operator="containsText" text="свистунова">
      <formula>NOT(ISERROR(SEARCH("свистунова",M14)))</formula>
    </cfRule>
    <cfRule type="containsText" dxfId="3576" priority="607" operator="containsText" text="нохрина">
      <formula>NOT(ISERROR(SEARCH("нохрина",M14)))</formula>
    </cfRule>
  </conditionalFormatting>
  <conditionalFormatting sqref="L14">
    <cfRule type="cellIs" dxfId="3575" priority="605" operator="equal">
      <formula>"Брагина"</formula>
    </cfRule>
  </conditionalFormatting>
  <conditionalFormatting sqref="R12">
    <cfRule type="cellIs" dxfId="3574" priority="604" operator="equal">
      <formula>"Брагина"</formula>
    </cfRule>
  </conditionalFormatting>
  <conditionalFormatting sqref="AP8">
    <cfRule type="containsText" dxfId="3573" priority="602" operator="containsText" text="свистунова">
      <formula>NOT(ISERROR(SEARCH("свистунова",AP8)))</formula>
    </cfRule>
    <cfRule type="containsText" dxfId="3572" priority="603" operator="containsText" text="нохрина">
      <formula>NOT(ISERROR(SEARCH("нохрина",AP8)))</formula>
    </cfRule>
  </conditionalFormatting>
  <conditionalFormatting sqref="AP8:AP9">
    <cfRule type="cellIs" dxfId="3571" priority="601" operator="equal">
      <formula>"Брагина"</formula>
    </cfRule>
  </conditionalFormatting>
  <conditionalFormatting sqref="AX10">
    <cfRule type="containsText" dxfId="3570" priority="599" operator="containsText" text="свистунова">
      <formula>NOT(ISERROR(SEARCH("свистунова",AX10)))</formula>
    </cfRule>
    <cfRule type="containsText" dxfId="3569" priority="600" operator="containsText" text="нохрина">
      <formula>NOT(ISERROR(SEARCH("нохрина",AX10)))</formula>
    </cfRule>
  </conditionalFormatting>
  <conditionalFormatting sqref="AX10:AX11">
    <cfRule type="cellIs" dxfId="3568" priority="598" operator="equal">
      <formula>"Брагина"</formula>
    </cfRule>
  </conditionalFormatting>
  <conditionalFormatting sqref="G6">
    <cfRule type="containsText" dxfId="3567" priority="596" operator="containsText" text="свистунова">
      <formula>NOT(ISERROR(SEARCH("свистунова",G6)))</formula>
    </cfRule>
    <cfRule type="containsText" dxfId="3566" priority="597" operator="containsText" text="нохрина">
      <formula>NOT(ISERROR(SEARCH("нохрина",G6)))</formula>
    </cfRule>
  </conditionalFormatting>
  <conditionalFormatting sqref="G6:G7">
    <cfRule type="cellIs" dxfId="3565" priority="595" operator="equal">
      <formula>"Брагина"</formula>
    </cfRule>
  </conditionalFormatting>
  <conditionalFormatting sqref="BV4">
    <cfRule type="containsText" dxfId="3564" priority="593" operator="containsText" text="свистунова">
      <formula>NOT(ISERROR(SEARCH("свистунова",BV4)))</formula>
    </cfRule>
    <cfRule type="containsText" dxfId="3563" priority="594" operator="containsText" text="нохрина">
      <formula>NOT(ISERROR(SEARCH("нохрина",BV4)))</formula>
    </cfRule>
  </conditionalFormatting>
  <conditionalFormatting sqref="BT4">
    <cfRule type="containsText" dxfId="3562" priority="591" operator="containsText" text="свистунова">
      <formula>NOT(ISERROR(SEARCH("свистунова",BT4)))</formula>
    </cfRule>
    <cfRule type="containsText" dxfId="3561" priority="592" operator="containsText" text="нохрина">
      <formula>NOT(ISERROR(SEARCH("нохрина",BT4)))</formula>
    </cfRule>
  </conditionalFormatting>
  <conditionalFormatting sqref="AR8">
    <cfRule type="containsText" dxfId="3560" priority="589" operator="containsText" text="свистунова">
      <formula>NOT(ISERROR(SEARCH("свистунова",AR8)))</formula>
    </cfRule>
    <cfRule type="containsText" dxfId="3559" priority="590" operator="containsText" text="нохрина">
      <formula>NOT(ISERROR(SEARCH("нохрина",AR8)))</formula>
    </cfRule>
  </conditionalFormatting>
  <conditionalFormatting sqref="AZ10">
    <cfRule type="containsText" dxfId="3558" priority="587" operator="containsText" text="свистунова">
      <formula>NOT(ISERROR(SEARCH("свистунова",AZ10)))</formula>
    </cfRule>
    <cfRule type="containsText" dxfId="3557" priority="588" operator="containsText" text="нохрина">
      <formula>NOT(ISERROR(SEARCH("нохрина",AZ10)))</formula>
    </cfRule>
  </conditionalFormatting>
  <conditionalFormatting sqref="AR4">
    <cfRule type="containsText" dxfId="3556" priority="585" operator="containsText" text="свистунова">
      <formula>NOT(ISERROR(SEARCH("свистунова",AR4)))</formula>
    </cfRule>
    <cfRule type="containsText" dxfId="3555" priority="586" operator="containsText" text="нохрина">
      <formula>NOT(ISERROR(SEARCH("нохрина",AR4)))</formula>
    </cfRule>
  </conditionalFormatting>
  <conditionalFormatting sqref="BV6">
    <cfRule type="cellIs" dxfId="3554" priority="582" operator="equal">
      <formula>"Брагина"</formula>
    </cfRule>
    <cfRule type="containsText" dxfId="3553" priority="583" operator="containsText" text="свистунова">
      <formula>NOT(ISERROR(SEARCH("свистунова",BV6)))</formula>
    </cfRule>
    <cfRule type="containsText" dxfId="3552" priority="584" operator="containsText" text="нохрина">
      <formula>NOT(ISERROR(SEARCH("нохрина",BV6)))</formula>
    </cfRule>
  </conditionalFormatting>
  <conditionalFormatting sqref="BJ4">
    <cfRule type="cellIs" dxfId="3551" priority="579" operator="equal">
      <formula>"Брагина"</formula>
    </cfRule>
    <cfRule type="containsText" dxfId="3550" priority="580" operator="containsText" text="свистунова">
      <formula>NOT(ISERROR(SEARCH("свистунова",BJ4)))</formula>
    </cfRule>
    <cfRule type="containsText" dxfId="3549" priority="581" operator="containsText" text="нохрина">
      <formula>NOT(ISERROR(SEARCH("нохрина",BJ4)))</formula>
    </cfRule>
  </conditionalFormatting>
  <conditionalFormatting sqref="U6">
    <cfRule type="cellIs" dxfId="3548" priority="577" operator="equal">
      <formula>"Брагина"</formula>
    </cfRule>
    <cfRule type="containsText" dxfId="3547" priority="578" operator="containsText" text="свистунова">
      <formula>NOT(ISERROR(SEARCH("свистунова",U6)))</formula>
    </cfRule>
  </conditionalFormatting>
  <conditionalFormatting sqref="G10">
    <cfRule type="containsText" dxfId="3546" priority="576" operator="containsText" text="свистунова">
      <formula>NOT(ISERROR(SEARCH("свистунова",G10)))</formula>
    </cfRule>
  </conditionalFormatting>
  <conditionalFormatting sqref="G10:G11">
    <cfRule type="cellIs" dxfId="3545" priority="575" operator="equal">
      <formula>"Брагина"</formula>
    </cfRule>
  </conditionalFormatting>
  <conditionalFormatting sqref="C4">
    <cfRule type="containsText" dxfId="3544" priority="574" operator="containsText" text="свистунова">
      <formula>NOT(ISERROR(SEARCH("свистунова",C4)))</formula>
    </cfRule>
  </conditionalFormatting>
  <conditionalFormatting sqref="C4:C5">
    <cfRule type="cellIs" dxfId="3543" priority="573" operator="equal">
      <formula>"Брагина"</formula>
    </cfRule>
  </conditionalFormatting>
  <conditionalFormatting sqref="K10">
    <cfRule type="cellIs" dxfId="3542" priority="571" operator="equal">
      <formula>"Брагина"</formula>
    </cfRule>
    <cfRule type="containsText" dxfId="3541" priority="572" operator="containsText" text="свистунова">
      <formula>NOT(ISERROR(SEARCH("свистунова",K10)))</formula>
    </cfRule>
  </conditionalFormatting>
  <conditionalFormatting sqref="BL8">
    <cfRule type="cellIs" dxfId="3540" priority="569" operator="equal">
      <formula>"Брагина"</formula>
    </cfRule>
    <cfRule type="containsText" dxfId="3539" priority="570" operator="containsText" text="свистунова">
      <formula>NOT(ISERROR(SEARCH("свистунова",BL8)))</formula>
    </cfRule>
  </conditionalFormatting>
  <conditionalFormatting sqref="BU10:BU11">
    <cfRule type="cellIs" dxfId="3535" priority="565" operator="equal">
      <formula>"Брагина"</formula>
    </cfRule>
  </conditionalFormatting>
  <conditionalFormatting sqref="BO4:BO5">
    <cfRule type="cellIs" dxfId="3534" priority="564" operator="equal">
      <formula>"Брагина"</formula>
    </cfRule>
  </conditionalFormatting>
  <conditionalFormatting sqref="AJ4:AJ5">
    <cfRule type="cellIs" dxfId="3533" priority="563" operator="equal">
      <formula>"Брагина"</formula>
    </cfRule>
  </conditionalFormatting>
  <conditionalFormatting sqref="Q4">
    <cfRule type="containsText" dxfId="3532" priority="562" operator="containsText" text="свистунова">
      <formula>NOT(ISERROR(SEARCH("свистунова",Q4)))</formula>
    </cfRule>
  </conditionalFormatting>
  <conditionalFormatting sqref="Q4:Q5">
    <cfRule type="cellIs" dxfId="3531" priority="561" operator="equal">
      <formula>"Брагина"</formula>
    </cfRule>
  </conditionalFormatting>
  <conditionalFormatting sqref="V12:V13">
    <cfRule type="cellIs" dxfId="3529" priority="559" operator="equal">
      <formula>"Брагина"</formula>
    </cfRule>
  </conditionalFormatting>
  <conditionalFormatting sqref="N10">
    <cfRule type="cellIs" dxfId="3528" priority="557" operator="equal">
      <formula>"Брагина"</formula>
    </cfRule>
    <cfRule type="cellIs" dxfId="3527" priority="558" operator="equal">
      <formula>"Брагина"</formula>
    </cfRule>
  </conditionalFormatting>
  <conditionalFormatting sqref="L6">
    <cfRule type="cellIs" dxfId="3526" priority="555" operator="equal">
      <formula>"Брагина"</formula>
    </cfRule>
    <cfRule type="cellIs" dxfId="3525" priority="556" operator="equal">
      <formula>"Брагина"</formula>
    </cfRule>
  </conditionalFormatting>
  <conditionalFormatting sqref="J6">
    <cfRule type="cellIs" dxfId="3523" priority="553" operator="equal">
      <formula>"Брагина"</formula>
    </cfRule>
  </conditionalFormatting>
  <conditionalFormatting sqref="AY12">
    <cfRule type="cellIs" dxfId="3522" priority="552" operator="equal">
      <formula>"Брагина"</formula>
    </cfRule>
  </conditionalFormatting>
  <conditionalFormatting sqref="H12:H13">
    <cfRule type="cellIs" dxfId="3521" priority="550" operator="equal">
      <formula>"Брагина"</formula>
    </cfRule>
    <cfRule type="cellIs" dxfId="3520" priority="551" operator="equal">
      <formula>"Брагина"</formula>
    </cfRule>
  </conditionalFormatting>
  <conditionalFormatting sqref="BZ8">
    <cfRule type="containsText" dxfId="3515" priority="543" operator="containsText" text="свистунова">
      <formula>NOT(ISERROR(SEARCH("свистунова",BZ8)))</formula>
    </cfRule>
    <cfRule type="containsText" dxfId="3514" priority="544" operator="containsText" text="нохрина">
      <formula>NOT(ISERROR(SEARCH("нохрина",BZ8)))</formula>
    </cfRule>
  </conditionalFormatting>
  <conditionalFormatting sqref="BZ10">
    <cfRule type="containsText" dxfId="3513" priority="541" operator="containsText" text="свистунова">
      <formula>NOT(ISERROR(SEARCH("свистунова",BZ10)))</formula>
    </cfRule>
    <cfRule type="containsText" dxfId="3512" priority="542" operator="containsText" text="нохрина">
      <formula>NOT(ISERROR(SEARCH("нохрина",BZ10)))</formula>
    </cfRule>
  </conditionalFormatting>
  <conditionalFormatting sqref="BB12">
    <cfRule type="containsText" dxfId="3511" priority="539" operator="containsText" text="свистунова">
      <formula>NOT(ISERROR(SEARCH("свистунова",BB12)))</formula>
    </cfRule>
    <cfRule type="containsText" dxfId="3510" priority="540" operator="containsText" text="нохрина">
      <formula>NOT(ISERROR(SEARCH("нохрина",BB12)))</formula>
    </cfRule>
  </conditionalFormatting>
  <conditionalFormatting sqref="BN6">
    <cfRule type="containsText" dxfId="3509" priority="537" operator="containsText" text="свистунова">
      <formula>NOT(ISERROR(SEARCH("свистунова",BN6)))</formula>
    </cfRule>
    <cfRule type="containsText" dxfId="3508" priority="538" operator="containsText" text="нохрина">
      <formula>NOT(ISERROR(SEARCH("нохрина",BN6)))</formula>
    </cfRule>
  </conditionalFormatting>
  <conditionalFormatting sqref="AR6">
    <cfRule type="containsText" dxfId="3507" priority="535" operator="containsText" text="свистунова">
      <formula>NOT(ISERROR(SEARCH("свистунова",AR6)))</formula>
    </cfRule>
    <cfRule type="containsText" dxfId="3506" priority="536" operator="containsText" text="нохрина">
      <formula>NOT(ISERROR(SEARCH("нохрина",AR6)))</formula>
    </cfRule>
  </conditionalFormatting>
  <conditionalFormatting sqref="AZ8">
    <cfRule type="containsText" dxfId="3505" priority="533" operator="containsText" text="свистунова">
      <formula>NOT(ISERROR(SEARCH("свистунова",AZ8)))</formula>
    </cfRule>
    <cfRule type="containsText" dxfId="3504" priority="534" operator="containsText" text="нохрина">
      <formula>NOT(ISERROR(SEARCH("нохрина",AZ8)))</formula>
    </cfRule>
  </conditionalFormatting>
  <conditionalFormatting sqref="BB10">
    <cfRule type="containsText" dxfId="3503" priority="531" operator="containsText" text="свистунова">
      <formula>NOT(ISERROR(SEARCH("свистунова",BB10)))</formula>
    </cfRule>
    <cfRule type="containsText" dxfId="3502" priority="532" operator="containsText" text="нохрина">
      <formula>NOT(ISERROR(SEARCH("нохрина",BB10)))</formula>
    </cfRule>
  </conditionalFormatting>
  <conditionalFormatting sqref="J4:J5">
    <cfRule type="cellIs" dxfId="3499" priority="518" operator="equal">
      <formula>"Брагина"</formula>
    </cfRule>
  </conditionalFormatting>
  <conditionalFormatting sqref="BU4">
    <cfRule type="cellIs" dxfId="3498" priority="527" operator="equal">
      <formula>"Брагина"</formula>
    </cfRule>
  </conditionalFormatting>
  <conditionalFormatting sqref="BI4:BI5">
    <cfRule type="cellIs" dxfId="3497" priority="523" operator="equal">
      <formula>"Брагина"</formula>
    </cfRule>
  </conditionalFormatting>
  <conditionalFormatting sqref="AF4:AF5">
    <cfRule type="cellIs" dxfId="3496" priority="526" operator="equal">
      <formula>"Брагина"</formula>
    </cfRule>
  </conditionalFormatting>
  <conditionalFormatting sqref="Z4:Z5">
    <cfRule type="cellIs" dxfId="3495" priority="525" operator="equal">
      <formula>"Брагина"</formula>
    </cfRule>
  </conditionalFormatting>
  <conditionalFormatting sqref="X4:X5">
    <cfRule type="cellIs" dxfId="3494" priority="524" operator="equal">
      <formula>"Брагина"</formula>
    </cfRule>
  </conditionalFormatting>
  <conditionalFormatting sqref="BE4:BE5">
    <cfRule type="cellIs" dxfId="3493" priority="522" operator="equal">
      <formula>"Брагина"</formula>
    </cfRule>
  </conditionalFormatting>
  <conditionalFormatting sqref="V4:V5">
    <cfRule type="cellIs" dxfId="3492" priority="521" operator="equal">
      <formula>"Брагина"</formula>
    </cfRule>
  </conditionalFormatting>
  <conditionalFormatting sqref="N4">
    <cfRule type="cellIs" dxfId="3491" priority="519" operator="equal">
      <formula>"Брагина"</formula>
    </cfRule>
  </conditionalFormatting>
  <conditionalFormatting sqref="H4:H5">
    <cfRule type="cellIs" dxfId="3490" priority="517" operator="equal">
      <formula>"Брагина"</formula>
    </cfRule>
  </conditionalFormatting>
  <conditionalFormatting sqref="F4:F5">
    <cfRule type="cellIs" dxfId="3489" priority="516" operator="equal">
      <formula>"Брагина"</formula>
    </cfRule>
  </conditionalFormatting>
  <conditionalFormatting sqref="Q10">
    <cfRule type="cellIs" dxfId="3488" priority="514" operator="equal">
      <formula>"Брагина"</formula>
    </cfRule>
    <cfRule type="containsText" dxfId="3487" priority="515" operator="containsText" text="свистунова">
      <formula>NOT(ISERROR(SEARCH("свистунова",Q10)))</formula>
    </cfRule>
  </conditionalFormatting>
  <conditionalFormatting sqref="L12:L13">
    <cfRule type="cellIs" dxfId="3486" priority="512" operator="equal">
      <formula>"Брагина"</formula>
    </cfRule>
  </conditionalFormatting>
  <conditionalFormatting sqref="B4:B5">
    <cfRule type="cellIs" dxfId="3485" priority="511" operator="equal">
      <formula>"Брагина"</formula>
    </cfRule>
  </conditionalFormatting>
  <conditionalFormatting sqref="I6">
    <cfRule type="cellIs" dxfId="3484" priority="510" operator="equal">
      <formula>"Брагина"</formula>
    </cfRule>
  </conditionalFormatting>
  <conditionalFormatting sqref="H8">
    <cfRule type="cellIs" dxfId="3483" priority="509" operator="equal">
      <formula>"Брагина"</formula>
    </cfRule>
  </conditionalFormatting>
  <conditionalFormatting sqref="H6">
    <cfRule type="cellIs" dxfId="3482" priority="508" operator="equal">
      <formula>"Брагина"</formula>
    </cfRule>
  </conditionalFormatting>
  <conditionalFormatting sqref="AQ4:AQ5">
    <cfRule type="cellIs" dxfId="3481" priority="505" operator="equal">
      <formula>"Брагина"</formula>
    </cfRule>
  </conditionalFormatting>
  <conditionalFormatting sqref="AS4:AS5">
    <cfRule type="cellIs" dxfId="3480" priority="506" operator="equal">
      <formula>"Брагина"</formula>
    </cfRule>
  </conditionalFormatting>
  <conditionalFormatting sqref="AV6:AV7">
    <cfRule type="cellIs" dxfId="3479" priority="504" operator="equal">
      <formula>"Брагина"</formula>
    </cfRule>
  </conditionalFormatting>
  <conditionalFormatting sqref="AU6:AU7">
    <cfRule type="cellIs" dxfId="3478" priority="503" operator="equal">
      <formula>"Брагина"</formula>
    </cfRule>
  </conditionalFormatting>
  <conditionalFormatting sqref="AS6:AS7">
    <cfRule type="cellIs" dxfId="3477" priority="501" operator="equal">
      <formula>"Брагина"</formula>
    </cfRule>
  </conditionalFormatting>
  <conditionalFormatting sqref="AP6">
    <cfRule type="containsText" dxfId="3460" priority="481" operator="containsText" text="свистунова">
      <formula>NOT(ISERROR(SEARCH("свистунова",AP6)))</formula>
    </cfRule>
    <cfRule type="containsText" dxfId="3459" priority="482" operator="containsText" text="нохрина">
      <formula>NOT(ISERROR(SEARCH("нохрина",AP6)))</formula>
    </cfRule>
  </conditionalFormatting>
  <conditionalFormatting sqref="AV8">
    <cfRule type="containsText" dxfId="3458" priority="479" operator="containsText" text="свистунова">
      <formula>NOT(ISERROR(SEARCH("свистунова",AV8)))</formula>
    </cfRule>
    <cfRule type="containsText" dxfId="3457" priority="480" operator="containsText" text="нохрина">
      <formula>NOT(ISERROR(SEARCH("нохрина",AV8)))</formula>
    </cfRule>
  </conditionalFormatting>
  <conditionalFormatting sqref="AP4">
    <cfRule type="containsText" dxfId="3456" priority="477" operator="containsText" text="свистунова">
      <formula>NOT(ISERROR(SEARCH("свистунова",AP4)))</formula>
    </cfRule>
    <cfRule type="containsText" dxfId="3455" priority="478" operator="containsText" text="нохрина">
      <formula>NOT(ISERROR(SEARCH("нохрина",AP4)))</formula>
    </cfRule>
  </conditionalFormatting>
  <conditionalFormatting sqref="BJ10">
    <cfRule type="containsText" dxfId="3446" priority="467" operator="containsText" text="свистунова">
      <formula>NOT(ISERROR(SEARCH("свистунова",BJ10)))</formula>
    </cfRule>
    <cfRule type="containsText" dxfId="3445" priority="468" operator="containsText" text="нохрина">
      <formula>NOT(ISERROR(SEARCH("нохрина",BJ10)))</formula>
    </cfRule>
  </conditionalFormatting>
  <conditionalFormatting sqref="AA8">
    <cfRule type="cellIs" dxfId="3444" priority="464" operator="equal">
      <formula>"Брагина"</formula>
    </cfRule>
    <cfRule type="containsText" dxfId="3443" priority="465" operator="containsText" text="свистунова">
      <formula>NOT(ISERROR(SEARCH("свистунова",AA8)))</formula>
    </cfRule>
    <cfRule type="containsText" dxfId="3442" priority="466" operator="containsText" text="нохрина">
      <formula>NOT(ISERROR(SEARCH("нохрина",AA8)))</formula>
    </cfRule>
  </conditionalFormatting>
  <conditionalFormatting sqref="AI4">
    <cfRule type="cellIs" dxfId="3441" priority="462" operator="equal">
      <formula>"Брагина"</formula>
    </cfRule>
    <cfRule type="containsText" dxfId="3440" priority="463" operator="containsText" text="свистунова">
      <formula>NOT(ISERROR(SEARCH("свистунова",AI4)))</formula>
    </cfRule>
  </conditionalFormatting>
  <conditionalFormatting sqref="AH4">
    <cfRule type="cellIs" dxfId="3439" priority="461" operator="equal">
      <formula>"Брагина"</formula>
    </cfRule>
  </conditionalFormatting>
  <conditionalFormatting sqref="AJ12">
    <cfRule type="cellIs" dxfId="3438" priority="460" operator="equal">
      <formula>"Брагина"</formula>
    </cfRule>
  </conditionalFormatting>
  <conditionalFormatting sqref="AK12">
    <cfRule type="containsText" dxfId="3437" priority="458" operator="containsText" text="свистунова">
      <formula>NOT(ISERROR(SEARCH("свистунова",AK12)))</formula>
    </cfRule>
    <cfRule type="containsText" dxfId="3436" priority="459" operator="containsText" text="нохрина">
      <formula>NOT(ISERROR(SEARCH("нохрина",AK12)))</formula>
    </cfRule>
  </conditionalFormatting>
  <conditionalFormatting sqref="AI10">
    <cfRule type="cellIs" dxfId="3435" priority="456" operator="equal">
      <formula>"Брагина"</formula>
    </cfRule>
    <cfRule type="containsText" dxfId="3434" priority="457" operator="containsText" text="свистунова">
      <formula>NOT(ISERROR(SEARCH("свистунова",AI10)))</formula>
    </cfRule>
  </conditionalFormatting>
  <conditionalFormatting sqref="BH10">
    <cfRule type="cellIs" dxfId="3433" priority="453" operator="equal">
      <formula>"Брагина"</formula>
    </cfRule>
    <cfRule type="containsText" dxfId="3432" priority="454" operator="containsText" text="свистунова">
      <formula>NOT(ISERROR(SEARCH("свистунова",BH10)))</formula>
    </cfRule>
    <cfRule type="containsText" dxfId="3431" priority="455" operator="containsText" text="нохрина">
      <formula>NOT(ISERROR(SEARCH("нохрина",BH10)))</formula>
    </cfRule>
  </conditionalFormatting>
  <conditionalFormatting sqref="BH4">
    <cfRule type="containsText" dxfId="3430" priority="451" operator="containsText" text="свистунова">
      <formula>NOT(ISERROR(SEARCH("свистунова",BH4)))</formula>
    </cfRule>
    <cfRule type="containsText" dxfId="3429" priority="452" operator="containsText" text="нохрина">
      <formula>NOT(ISERROR(SEARCH("нохрина",BH4)))</formula>
    </cfRule>
  </conditionalFormatting>
  <conditionalFormatting sqref="BI12">
    <cfRule type="cellIs" dxfId="3428" priority="450" operator="equal">
      <formula>"Брагина"</formula>
    </cfRule>
  </conditionalFormatting>
  <conditionalFormatting sqref="BH12">
    <cfRule type="containsText" dxfId="3427" priority="448" operator="containsText" text="свистунова">
      <formula>NOT(ISERROR(SEARCH("свистунова",BH12)))</formula>
    </cfRule>
    <cfRule type="containsText" dxfId="3426" priority="449" operator="containsText" text="нохрина">
      <formula>NOT(ISERROR(SEARCH("нохрина",BH12)))</formula>
    </cfRule>
  </conditionalFormatting>
  <conditionalFormatting sqref="BH8">
    <cfRule type="containsText" dxfId="3425" priority="446" operator="containsText" text="свистунова">
      <formula>NOT(ISERROR(SEARCH("свистунова",BH8)))</formula>
    </cfRule>
    <cfRule type="containsText" dxfId="3424" priority="447" operator="containsText" text="нохрина">
      <formula>NOT(ISERROR(SEARCH("нохрина",BH8)))</formula>
    </cfRule>
  </conditionalFormatting>
  <conditionalFormatting sqref="L4:L5">
    <cfRule type="cellIs" dxfId="3419" priority="435" operator="equal">
      <formula>"Брагина"</formula>
    </cfRule>
  </conditionalFormatting>
  <conditionalFormatting sqref="BY4:BY5">
    <cfRule type="cellIs" dxfId="3417" priority="438" operator="equal">
      <formula>"Брагина"</formula>
    </cfRule>
  </conditionalFormatting>
  <conditionalFormatting sqref="BZ4">
    <cfRule type="containsText" dxfId="3416" priority="439" operator="containsText" text="свистунова">
      <formula>NOT(ISERROR(SEARCH("свистунова",BZ4)))</formula>
    </cfRule>
    <cfRule type="containsText" dxfId="3415" priority="440" operator="containsText" text="нохрина">
      <formula>NOT(ISERROR(SEARCH("нохрина",BZ4)))</formula>
    </cfRule>
  </conditionalFormatting>
  <conditionalFormatting sqref="D10:D11">
    <cfRule type="cellIs" dxfId="3414" priority="434" operator="equal">
      <formula>"Брагина"</formula>
    </cfRule>
  </conditionalFormatting>
  <conditionalFormatting sqref="AD12:AD13">
    <cfRule type="cellIs" dxfId="3413" priority="437" operator="equal">
      <formula>"Брагина"</formula>
    </cfRule>
  </conditionalFormatting>
  <conditionalFormatting sqref="X10">
    <cfRule type="cellIs" dxfId="3412" priority="436" operator="equal">
      <formula>"Брагина"</formula>
    </cfRule>
  </conditionalFormatting>
  <conditionalFormatting sqref="B8">
    <cfRule type="cellIs" dxfId="3411" priority="433" operator="equal">
      <formula>"Брагина"</formula>
    </cfRule>
  </conditionalFormatting>
  <conditionalFormatting sqref="AO12:AO13">
    <cfRule type="cellIs" dxfId="3410" priority="432" operator="equal">
      <formula>"Брагина"</formula>
    </cfRule>
  </conditionalFormatting>
  <conditionalFormatting sqref="AW10:AW11">
    <cfRule type="cellIs" dxfId="3409" priority="431" operator="equal">
      <formula>"Брагина"</formula>
    </cfRule>
  </conditionalFormatting>
  <conditionalFormatting sqref="AW8:AW9">
    <cfRule type="cellIs" dxfId="3408" priority="430" operator="equal">
      <formula>"Брагина"</formula>
    </cfRule>
  </conditionalFormatting>
  <conditionalFormatting sqref="BA12:BA13">
    <cfRule type="cellIs" dxfId="3407" priority="429" operator="equal">
      <formula>"Брагина"</formula>
    </cfRule>
  </conditionalFormatting>
  <conditionalFormatting sqref="AO4:AO5">
    <cfRule type="cellIs" dxfId="3405" priority="424" operator="equal">
      <formula>"Брагина"</formula>
    </cfRule>
  </conditionalFormatting>
  <conditionalFormatting sqref="AW4:AW5">
    <cfRule type="cellIs" dxfId="3404" priority="425" operator="equal">
      <formula>"Брагина"</formula>
    </cfRule>
  </conditionalFormatting>
  <conditionalFormatting sqref="BT10:BT11">
    <cfRule type="cellIs" dxfId="3403" priority="426" operator="equal">
      <formula>"Брагина"</formula>
    </cfRule>
  </conditionalFormatting>
  <conditionalFormatting sqref="AB10:AB11">
    <cfRule type="cellIs" dxfId="3402" priority="422" operator="equal">
      <formula>"Брагина"</formula>
    </cfRule>
  </conditionalFormatting>
  <conditionalFormatting sqref="AI8">
    <cfRule type="cellIs" dxfId="3401" priority="420" operator="equal">
      <formula>"Брагина"</formula>
    </cfRule>
    <cfRule type="containsText" dxfId="3400" priority="421" operator="containsText" text="свистунова">
      <formula>NOT(ISERROR(SEARCH("свистунова",AI8)))</formula>
    </cfRule>
  </conditionalFormatting>
  <conditionalFormatting sqref="AD4:AD5">
    <cfRule type="cellIs" dxfId="3399" priority="419" operator="equal">
      <formula>"Брагина"</formula>
    </cfRule>
  </conditionalFormatting>
  <conditionalFormatting sqref="R8">
    <cfRule type="cellIs" dxfId="3398" priority="418" operator="equal">
      <formula>"Брагина"</formula>
    </cfRule>
  </conditionalFormatting>
  <conditionalFormatting sqref="S8">
    <cfRule type="cellIs" dxfId="3397" priority="416" operator="equal">
      <formula>"Брагина"</formula>
    </cfRule>
    <cfRule type="containsText" dxfId="3396" priority="417" operator="containsText" text="свистунова">
      <formula>NOT(ISERROR(SEARCH("свистунова",S8)))</formula>
    </cfRule>
  </conditionalFormatting>
  <conditionalFormatting sqref="N11">
    <cfRule type="cellIs" dxfId="3395" priority="413" operator="equal">
      <formula>"Брагина"</formula>
    </cfRule>
    <cfRule type="cellIs" dxfId="3394" priority="414" operator="equal">
      <formula>"Брагина"</formula>
    </cfRule>
  </conditionalFormatting>
  <conditionalFormatting sqref="J8">
    <cfRule type="cellIs" dxfId="3393" priority="412" operator="equal">
      <formula>"Брагина"</formula>
    </cfRule>
  </conditionalFormatting>
  <conditionalFormatting sqref="D4:D5">
    <cfRule type="cellIs" dxfId="3392" priority="411" operator="equal">
      <formula>"Брагина"</formula>
    </cfRule>
  </conditionalFormatting>
  <conditionalFormatting sqref="AW6">
    <cfRule type="cellIs" dxfId="3391" priority="410" operator="equal">
      <formula>"Брагина"</formula>
    </cfRule>
  </conditionalFormatting>
  <conditionalFormatting sqref="AX6">
    <cfRule type="containsText" dxfId="3390" priority="408" operator="containsText" text="свистунова">
      <formula>NOT(ISERROR(SEARCH("свистунова",AX6)))</formula>
    </cfRule>
    <cfRule type="containsText" dxfId="3389" priority="409" operator="containsText" text="нохрина">
      <formula>NOT(ISERROR(SEARCH("нохрина",AX6)))</formula>
    </cfRule>
  </conditionalFormatting>
  <conditionalFormatting sqref="AY4">
    <cfRule type="cellIs" dxfId="3388" priority="407" operator="equal">
      <formula>"Брагина"</formula>
    </cfRule>
  </conditionalFormatting>
  <conditionalFormatting sqref="AM4:AM5">
    <cfRule type="cellIs" dxfId="3385" priority="388" operator="equal">
      <formula>"Брагина"</formula>
    </cfRule>
  </conditionalFormatting>
  <conditionalFormatting sqref="BY10:BY11">
    <cfRule type="cellIs" dxfId="3383" priority="403" operator="equal">
      <formula>"Брагина"</formula>
    </cfRule>
  </conditionalFormatting>
  <conditionalFormatting sqref="BW4:BW5">
    <cfRule type="cellIs" dxfId="3382" priority="401" operator="equal">
      <formula>"Брагина"</formula>
    </cfRule>
  </conditionalFormatting>
  <conditionalFormatting sqref="BU8">
    <cfRule type="cellIs" dxfId="3381" priority="400" operator="equal">
      <formula>"Брагина"</formula>
    </cfRule>
  </conditionalFormatting>
  <conditionalFormatting sqref="BG4:BG5">
    <cfRule type="cellIs" dxfId="3379" priority="395" operator="equal">
      <formula>"Брагина"</formula>
    </cfRule>
  </conditionalFormatting>
  <conditionalFormatting sqref="BI6">
    <cfRule type="cellIs" dxfId="3378" priority="394" operator="equal">
      <formula>"Брагина"</formula>
    </cfRule>
  </conditionalFormatting>
  <conditionalFormatting sqref="BI10:BI11">
    <cfRule type="cellIs" dxfId="3377" priority="391" operator="equal">
      <formula>"Брагина"</formula>
    </cfRule>
  </conditionalFormatting>
  <conditionalFormatting sqref="AL4:AL5">
    <cfRule type="cellIs" dxfId="3374" priority="383" operator="equal">
      <formula>"Брагина"</formula>
    </cfRule>
  </conditionalFormatting>
  <conditionalFormatting sqref="AL6:AL11 AL14:AL15">
    <cfRule type="cellIs" dxfId="3373" priority="384" operator="equal">
      <formula>"Брагина"</formula>
    </cfRule>
  </conditionalFormatting>
  <conditionalFormatting sqref="AM4">
    <cfRule type="containsText" dxfId="3372" priority="389" operator="containsText" text="свистунова">
      <formula>NOT(ISERROR(SEARCH("свистунова",AM4)))</formula>
    </cfRule>
  </conditionalFormatting>
  <conditionalFormatting sqref="AM6">
    <cfRule type="containsText" dxfId="3371" priority="387" operator="containsText" text="свистунова">
      <formula>NOT(ISERROR(SEARCH("свистунова",AM6)))</formula>
    </cfRule>
  </conditionalFormatting>
  <conditionalFormatting sqref="AM8">
    <cfRule type="containsText" dxfId="3370" priority="385" operator="containsText" text="свистунова">
      <formula>NOT(ISERROR(SEARCH("свистунова",AM8)))</formula>
    </cfRule>
  </conditionalFormatting>
  <conditionalFormatting sqref="AM10">
    <cfRule type="containsText" dxfId="3369" priority="386" operator="containsText" text="свистунова">
      <formula>NOT(ISERROR(SEARCH("свистунова",AM10)))</formula>
    </cfRule>
  </conditionalFormatting>
  <conditionalFormatting sqref="AM14">
    <cfRule type="containsText" dxfId="3368" priority="390" operator="containsText" text="свистунова">
      <formula>NOT(ISERROR(SEARCH("свистунова",AM14)))</formula>
    </cfRule>
  </conditionalFormatting>
  <conditionalFormatting sqref="AL12">
    <cfRule type="cellIs" dxfId="3367" priority="382" operator="equal">
      <formula>"Брагина"</formula>
    </cfRule>
  </conditionalFormatting>
  <conditionalFormatting sqref="AM12">
    <cfRule type="containsText" dxfId="3366" priority="380" operator="containsText" text="свистунова">
      <formula>NOT(ISERROR(SEARCH("свистунова",AM12)))</formula>
    </cfRule>
    <cfRule type="containsText" dxfId="3365" priority="381" operator="containsText" text="нохрина">
      <formula>NOT(ISERROR(SEARCH("нохрина",AM12)))</formula>
    </cfRule>
  </conditionalFormatting>
  <conditionalFormatting sqref="AI6:AI7">
    <cfRule type="cellIs" dxfId="3364" priority="379" operator="equal">
      <formula>"Брагина"</formula>
    </cfRule>
  </conditionalFormatting>
  <conditionalFormatting sqref="AH6">
    <cfRule type="cellIs" dxfId="3363" priority="378" operator="equal">
      <formula>"Брагина"</formula>
    </cfRule>
  </conditionalFormatting>
  <conditionalFormatting sqref="AB4:AB5">
    <cfRule type="cellIs" dxfId="3362" priority="377" operator="equal">
      <formula>"Брагина"</formula>
    </cfRule>
  </conditionalFormatting>
  <conditionalFormatting sqref="AB12:AB13">
    <cfRule type="cellIs" dxfId="3361" priority="376" operator="equal">
      <formula>"Брагина"</formula>
    </cfRule>
  </conditionalFormatting>
  <conditionalFormatting sqref="Y8">
    <cfRule type="cellIs" dxfId="3360" priority="372" operator="equal">
      <formula>"Брагина"</formula>
    </cfRule>
    <cfRule type="containsText" dxfId="3359" priority="373" operator="containsText" text="свистунова">
      <formula>NOT(ISERROR(SEARCH("свистунова",Y8)))</formula>
    </cfRule>
    <cfRule type="containsText" dxfId="3358" priority="374" operator="containsText" text="нохрина">
      <formula>NOT(ISERROR(SEARCH("нохрина",Y8)))</formula>
    </cfRule>
  </conditionalFormatting>
  <conditionalFormatting sqref="X8">
    <cfRule type="cellIs" dxfId="3357" priority="371" operator="equal">
      <formula>"Брагина"</formula>
    </cfRule>
  </conditionalFormatting>
  <conditionalFormatting sqref="N8:N9">
    <cfRule type="cellIs" dxfId="3356" priority="368" operator="equal">
      <formula>"Брагина"</formula>
    </cfRule>
  </conditionalFormatting>
  <conditionalFormatting sqref="L8:L9">
    <cfRule type="cellIs" dxfId="3355" priority="367" operator="equal">
      <formula>"Брагина"</formula>
    </cfRule>
  </conditionalFormatting>
  <conditionalFormatting sqref="B10">
    <cfRule type="cellIs" dxfId="3354" priority="366" operator="equal">
      <formula>"Брагина"</formula>
    </cfRule>
  </conditionalFormatting>
  <conditionalFormatting sqref="E6">
    <cfRule type="cellIs" dxfId="3353" priority="365" operator="equal">
      <formula>"Брагина"</formula>
    </cfRule>
  </conditionalFormatting>
  <conditionalFormatting sqref="D8">
    <cfRule type="cellIs" dxfId="3352" priority="364" operator="equal">
      <formula>"Брагина"</formula>
    </cfRule>
  </conditionalFormatting>
  <conditionalFormatting sqref="D6">
    <cfRule type="cellIs" dxfId="3351" priority="363" operator="equal">
      <formula>"Брагина"</formula>
    </cfRule>
  </conditionalFormatting>
  <conditionalFormatting sqref="AS12:AS13">
    <cfRule type="cellIs" dxfId="3350" priority="362" operator="equal">
      <formula>"Брагина"</formula>
    </cfRule>
  </conditionalFormatting>
  <conditionalFormatting sqref="AU12:AU13">
    <cfRule type="cellIs" dxfId="3349" priority="361" operator="equal">
      <formula>"Брагина"</formula>
    </cfRule>
  </conditionalFormatting>
  <conditionalFormatting sqref="AU4:AU5">
    <cfRule type="cellIs" dxfId="3348" priority="360" operator="equal">
      <formula>"Брагина"</formula>
    </cfRule>
  </conditionalFormatting>
  <conditionalFormatting sqref="AY6">
    <cfRule type="cellIs" dxfId="3347" priority="359" operator="equal">
      <formula>"Брагина"</formula>
    </cfRule>
  </conditionalFormatting>
  <conditionalFormatting sqref="AY8:AY9">
    <cfRule type="cellIs" dxfId="3346" priority="358" operator="equal">
      <formula>"Брагина"</formula>
    </cfRule>
  </conditionalFormatting>
  <conditionalFormatting sqref="BA4:BA5">
    <cfRule type="cellIs" dxfId="3345" priority="357" operator="equal">
      <formula>"Брагина"</formula>
    </cfRule>
  </conditionalFormatting>
  <conditionalFormatting sqref="BR10:BR11">
    <cfRule type="cellIs" dxfId="3344" priority="355" operator="equal">
      <formula>"Брагина"</formula>
    </cfRule>
  </conditionalFormatting>
  <conditionalFormatting sqref="P12:P13">
    <cfRule type="cellIs" dxfId="3343" priority="353" operator="equal">
      <formula>"Брагина"</formula>
    </cfRule>
  </conditionalFormatting>
  <conditionalFormatting sqref="AY10">
    <cfRule type="cellIs" dxfId="3342" priority="352" operator="equal">
      <formula>"Брагина"</formula>
    </cfRule>
  </conditionalFormatting>
  <conditionalFormatting sqref="BZ6:BZ7">
    <cfRule type="cellIs" dxfId="3328" priority="323" operator="equal">
      <formula>"Брагина"</formula>
    </cfRule>
  </conditionalFormatting>
  <conditionalFormatting sqref="BY8:BY9">
    <cfRule type="cellIs" dxfId="3327" priority="322" operator="equal">
      <formula>"Брагина"</formula>
    </cfRule>
  </conditionalFormatting>
  <conditionalFormatting sqref="BY6:BY7">
    <cfRule type="cellIs" dxfId="3326" priority="321" operator="equal">
      <formula>"Брагина"</formula>
    </cfRule>
  </conditionalFormatting>
  <conditionalFormatting sqref="BQ4:BQ5">
    <cfRule type="cellIs" dxfId="3325" priority="318" operator="equal">
      <formula>"Брагина"</formula>
    </cfRule>
  </conditionalFormatting>
  <conditionalFormatting sqref="BS4:BS5">
    <cfRule type="cellIs" dxfId="3324" priority="315" operator="equal">
      <formula>"Брагина"</formula>
    </cfRule>
  </conditionalFormatting>
  <conditionalFormatting sqref="BM4:BM5">
    <cfRule type="cellIs" dxfId="3323" priority="306" operator="equal">
      <formula>"Брагина"</formula>
    </cfRule>
  </conditionalFormatting>
  <conditionalFormatting sqref="BM8:BM9">
    <cfRule type="cellIs" dxfId="3322" priority="305" operator="equal">
      <formula>"Брагина"</formula>
    </cfRule>
  </conditionalFormatting>
  <conditionalFormatting sqref="AH8">
    <cfRule type="cellIs" dxfId="3321" priority="297" operator="equal">
      <formula>"Брагина"</formula>
    </cfRule>
  </conditionalFormatting>
  <conditionalFormatting sqref="AF8">
    <cfRule type="cellIs" dxfId="3320" priority="296" operator="equal">
      <formula>"Брагина"</formula>
    </cfRule>
  </conditionalFormatting>
  <conditionalFormatting sqref="Z8">
    <cfRule type="cellIs" dxfId="3319" priority="291" operator="equal">
      <formula>"Брагина"</formula>
    </cfRule>
  </conditionalFormatting>
  <conditionalFormatting sqref="X6">
    <cfRule type="cellIs" dxfId="3318" priority="290" operator="equal">
      <formula>"Брагина"</formula>
    </cfRule>
  </conditionalFormatting>
  <conditionalFormatting sqref="V8">
    <cfRule type="cellIs" dxfId="3317" priority="289" operator="equal">
      <formula>"Брагина"</formula>
    </cfRule>
  </conditionalFormatting>
  <conditionalFormatting sqref="T4">
    <cfRule type="cellIs" dxfId="3316" priority="288" operator="equal">
      <formula>"Брагина"</formula>
    </cfRule>
  </conditionalFormatting>
  <conditionalFormatting sqref="T10:T11">
    <cfRule type="cellIs" dxfId="3315" priority="287" operator="equal">
      <formula>"Брагина"</formula>
    </cfRule>
  </conditionalFormatting>
  <conditionalFormatting sqref="P8">
    <cfRule type="cellIs" dxfId="3314" priority="285" operator="equal">
      <formula>"Брагина"</formula>
    </cfRule>
  </conditionalFormatting>
  <conditionalFormatting sqref="P4:P5">
    <cfRule type="cellIs" dxfId="3313" priority="284" operator="equal">
      <formula>"Брагина"</formula>
    </cfRule>
  </conditionalFormatting>
  <conditionalFormatting sqref="N6">
    <cfRule type="cellIs" dxfId="3312" priority="283" operator="equal">
      <formula>"Брагина"</formula>
    </cfRule>
  </conditionalFormatting>
  <conditionalFormatting sqref="AB6:AB7">
    <cfRule type="cellIs" dxfId="3296" priority="267" operator="equal">
      <formula>"Брагина"</formula>
    </cfRule>
  </conditionalFormatting>
  <conditionalFormatting sqref="AB8:AB9">
    <cfRule type="cellIs" dxfId="3295" priority="266" operator="equal">
      <formula>"Брагина"</formula>
    </cfRule>
  </conditionalFormatting>
  <conditionalFormatting sqref="BO6:BO7">
    <cfRule type="cellIs" dxfId="3294" priority="265" operator="equal">
      <formula>"Брагина"</formula>
    </cfRule>
  </conditionalFormatting>
  <conditionalFormatting sqref="BO8:BO9">
    <cfRule type="cellIs" dxfId="3293" priority="263" operator="equal">
      <formula>"Брагина"</formula>
    </cfRule>
  </conditionalFormatting>
  <conditionalFormatting sqref="BO10:BO11">
    <cfRule type="cellIs" dxfId="3292" priority="262" operator="equal">
      <formula>"Брагина"</formula>
    </cfRule>
  </conditionalFormatting>
  <conditionalFormatting sqref="BO12:BO13">
    <cfRule type="cellIs" dxfId="3291" priority="261" operator="equal">
      <formula>"Брагина"</formula>
    </cfRule>
  </conditionalFormatting>
  <conditionalFormatting sqref="BO14:BO15">
    <cfRule type="cellIs" dxfId="3290" priority="260" operator="equal">
      <formula>"Брагина"</formula>
    </cfRule>
  </conditionalFormatting>
  <conditionalFormatting sqref="BW6:BW7">
    <cfRule type="cellIs" dxfId="3289" priority="259" operator="equal">
      <formula>"Брагина"</formula>
    </cfRule>
  </conditionalFormatting>
  <conditionalFormatting sqref="BW8:BW9">
    <cfRule type="cellIs" dxfId="3288" priority="258" operator="equal">
      <formula>"Брагина"</formula>
    </cfRule>
  </conditionalFormatting>
  <conditionalFormatting sqref="BW10:BW11">
    <cfRule type="cellIs" dxfId="3287" priority="257" operator="equal">
      <formula>"Брагина"</formula>
    </cfRule>
  </conditionalFormatting>
  <conditionalFormatting sqref="BW12:BW13">
    <cfRule type="cellIs" dxfId="3286" priority="256" operator="equal">
      <formula>"Брагина"</formula>
    </cfRule>
  </conditionalFormatting>
  <conditionalFormatting sqref="BW14:BW15">
    <cfRule type="cellIs" dxfId="3285" priority="255" operator="equal">
      <formula>"Брагина"</formula>
    </cfRule>
  </conditionalFormatting>
  <conditionalFormatting sqref="BU6">
    <cfRule type="cellIs" dxfId="3284" priority="254" operator="equal">
      <formula>"Брагина"</formula>
    </cfRule>
  </conditionalFormatting>
  <conditionalFormatting sqref="BS6:BS7">
    <cfRule type="cellIs" dxfId="3283" priority="253" operator="equal">
      <formula>"Брагина"</formula>
    </cfRule>
  </conditionalFormatting>
  <conditionalFormatting sqref="BS8:BS9">
    <cfRule type="cellIs" dxfId="3282" priority="252" operator="equal">
      <formula>"Брагина"</formula>
    </cfRule>
  </conditionalFormatting>
  <conditionalFormatting sqref="BS10:BS11">
    <cfRule type="cellIs" dxfId="3281" priority="251" operator="equal">
      <formula>"Брагина"</formula>
    </cfRule>
  </conditionalFormatting>
  <conditionalFormatting sqref="BS12:BS13">
    <cfRule type="cellIs" dxfId="3280" priority="250" operator="equal">
      <formula>"Брагина"</formula>
    </cfRule>
  </conditionalFormatting>
  <conditionalFormatting sqref="BS14:BS15">
    <cfRule type="cellIs" dxfId="3279" priority="249" operator="equal">
      <formula>"Брагина"</formula>
    </cfRule>
  </conditionalFormatting>
  <conditionalFormatting sqref="BY12:BY13">
    <cfRule type="cellIs" dxfId="3278" priority="248" operator="equal">
      <formula>"Брагина"</formula>
    </cfRule>
  </conditionalFormatting>
  <conditionalFormatting sqref="BY14:BY15">
    <cfRule type="cellIs" dxfId="3277" priority="247" operator="equal">
      <formula>"Брагина"</formula>
    </cfRule>
  </conditionalFormatting>
  <conditionalFormatting sqref="BQ6:BQ7">
    <cfRule type="cellIs" dxfId="3276" priority="246" operator="equal">
      <formula>"Брагина"</formula>
    </cfRule>
  </conditionalFormatting>
  <conditionalFormatting sqref="BQ8:BQ9">
    <cfRule type="cellIs" dxfId="3275" priority="245" operator="equal">
      <formula>"Брагина"</formula>
    </cfRule>
  </conditionalFormatting>
  <conditionalFormatting sqref="BQ10:BQ11">
    <cfRule type="cellIs" dxfId="3274" priority="244" operator="equal">
      <formula>"Брагина"</formula>
    </cfRule>
  </conditionalFormatting>
  <conditionalFormatting sqref="BQ12:BQ13">
    <cfRule type="cellIs" dxfId="3273" priority="243" operator="equal">
      <formula>"Брагина"</formula>
    </cfRule>
  </conditionalFormatting>
  <conditionalFormatting sqref="BQ14:BQ15">
    <cfRule type="cellIs" dxfId="3272" priority="242" operator="equal">
      <formula>"Брагина"</formula>
    </cfRule>
  </conditionalFormatting>
  <conditionalFormatting sqref="BK10:BK11">
    <cfRule type="cellIs" dxfId="3271" priority="241" operator="equal">
      <formula>"Брагина"</formula>
    </cfRule>
  </conditionalFormatting>
  <conditionalFormatting sqref="BI9">
    <cfRule type="cellIs" dxfId="3270" priority="240" operator="equal">
      <formula>"Брагина"</formula>
    </cfRule>
  </conditionalFormatting>
  <conditionalFormatting sqref="BG6:BG7">
    <cfRule type="cellIs" dxfId="3269" priority="239" operator="equal">
      <formula>"Брагина"</formula>
    </cfRule>
  </conditionalFormatting>
  <conditionalFormatting sqref="BG8:BG9">
    <cfRule type="cellIs" dxfId="3268" priority="238" operator="equal">
      <formula>"Брагина"</formula>
    </cfRule>
  </conditionalFormatting>
  <conditionalFormatting sqref="BG10:BG11">
    <cfRule type="cellIs" dxfId="3267" priority="237" operator="equal">
      <formula>"Брагина"</formula>
    </cfRule>
  </conditionalFormatting>
  <conditionalFormatting sqref="BG12:BG13">
    <cfRule type="cellIs" dxfId="3266" priority="236" operator="equal">
      <formula>"Брагина"</formula>
    </cfRule>
  </conditionalFormatting>
  <conditionalFormatting sqref="BG14:BG15">
    <cfRule type="cellIs" dxfId="3265" priority="235" operator="equal">
      <formula>"Брагина"</formula>
    </cfRule>
  </conditionalFormatting>
  <conditionalFormatting sqref="AJ6">
    <cfRule type="cellIs" dxfId="3264" priority="234" operator="equal">
      <formula>"Брагина"</formula>
    </cfRule>
  </conditionalFormatting>
  <conditionalFormatting sqref="AJ7">
    <cfRule type="cellIs" dxfId="3263" priority="233" operator="equal">
      <formula>"Брагина"</formula>
    </cfRule>
  </conditionalFormatting>
  <conditionalFormatting sqref="AH10">
    <cfRule type="cellIs" dxfId="3262" priority="232" operator="equal">
      <formula>"Брагина"</formula>
    </cfRule>
  </conditionalFormatting>
  <conditionalFormatting sqref="AH9">
    <cfRule type="cellIs" dxfId="3261" priority="231" operator="equal">
      <formula>"Брагина"</formula>
    </cfRule>
  </conditionalFormatting>
  <conditionalFormatting sqref="AH11">
    <cfRule type="cellIs" dxfId="3260" priority="230" operator="equal">
      <formula>"Брагина"</formula>
    </cfRule>
  </conditionalFormatting>
  <conditionalFormatting sqref="AH7">
    <cfRule type="cellIs" dxfId="3259" priority="229" operator="equal">
      <formula>"Брагина"</formula>
    </cfRule>
  </conditionalFormatting>
  <conditionalFormatting sqref="AH5">
    <cfRule type="cellIs" dxfId="3258" priority="228" operator="equal">
      <formula>"Брагина"</formula>
    </cfRule>
  </conditionalFormatting>
  <conditionalFormatting sqref="AF6:AF7">
    <cfRule type="cellIs" dxfId="3257" priority="227" operator="equal">
      <formula>"Брагина"</formula>
    </cfRule>
  </conditionalFormatting>
  <conditionalFormatting sqref="AF10:AF11">
    <cfRule type="cellIs" dxfId="3256" priority="226" operator="equal">
      <formula>"Брагина"</formula>
    </cfRule>
  </conditionalFormatting>
  <conditionalFormatting sqref="AF12:AF13">
    <cfRule type="cellIs" dxfId="3255" priority="225" operator="equal">
      <formula>"Брагина"</formula>
    </cfRule>
  </conditionalFormatting>
  <conditionalFormatting sqref="AD6:AD7">
    <cfRule type="cellIs" dxfId="3254" priority="224" operator="equal">
      <formula>"Брагина"</formula>
    </cfRule>
  </conditionalFormatting>
  <conditionalFormatting sqref="AD8:AD9">
    <cfRule type="cellIs" dxfId="3253" priority="223" operator="equal">
      <formula>"Брагина"</formula>
    </cfRule>
  </conditionalFormatting>
  <conditionalFormatting sqref="Z6">
    <cfRule type="cellIs" dxfId="3252" priority="222" operator="equal">
      <formula>"Брагина"</formula>
    </cfRule>
  </conditionalFormatting>
  <conditionalFormatting sqref="Z7">
    <cfRule type="cellIs" dxfId="3251" priority="221" operator="equal">
      <formula>"Брагина"</formula>
    </cfRule>
  </conditionalFormatting>
  <conditionalFormatting sqref="Z10">
    <cfRule type="cellIs" dxfId="3250" priority="220" operator="equal">
      <formula>"Брагина"</formula>
    </cfRule>
  </conditionalFormatting>
  <conditionalFormatting sqref="V10:V11">
    <cfRule type="cellIs" dxfId="3249" priority="219" operator="equal">
      <formula>"Брагина"</formula>
    </cfRule>
  </conditionalFormatting>
  <conditionalFormatting sqref="V6:V7">
    <cfRule type="cellIs" dxfId="3248" priority="218" operator="equal">
      <formula>"Брагина"</formula>
    </cfRule>
  </conditionalFormatting>
  <conditionalFormatting sqref="T6">
    <cfRule type="cellIs" dxfId="3247" priority="217" operator="equal">
      <formula>"Брагина"</formula>
    </cfRule>
  </conditionalFormatting>
  <conditionalFormatting sqref="AD10:AD11">
    <cfRule type="cellIs" dxfId="3246" priority="216" operator="equal">
      <formula>"Брагина"</formula>
    </cfRule>
  </conditionalFormatting>
  <conditionalFormatting sqref="T9">
    <cfRule type="cellIs" dxfId="3245" priority="215" operator="equal">
      <formula>"Брагина"</formula>
    </cfRule>
  </conditionalFormatting>
  <conditionalFormatting sqref="R4">
    <cfRule type="cellIs" dxfId="3244" priority="214" operator="equal">
      <formula>"Брагина"</formula>
    </cfRule>
  </conditionalFormatting>
  <conditionalFormatting sqref="S6">
    <cfRule type="cellIs" dxfId="3243" priority="213" operator="equal">
      <formula>"Брагина"</formula>
    </cfRule>
  </conditionalFormatting>
  <conditionalFormatting sqref="R6">
    <cfRule type="cellIs" dxfId="3242" priority="212" operator="equal">
      <formula>"Брагина"</formula>
    </cfRule>
  </conditionalFormatting>
  <conditionalFormatting sqref="R7">
    <cfRule type="cellIs" dxfId="3241" priority="211" operator="equal">
      <formula>"Брагина"</formula>
    </cfRule>
  </conditionalFormatting>
  <conditionalFormatting sqref="P10">
    <cfRule type="cellIs" dxfId="3240" priority="210" operator="equal">
      <formula>"Брагина"</formula>
    </cfRule>
  </conditionalFormatting>
  <conditionalFormatting sqref="P6:P7">
    <cfRule type="cellIs" dxfId="3239" priority="209" operator="equal">
      <formula>"Брагина"</formula>
    </cfRule>
  </conditionalFormatting>
  <conditionalFormatting sqref="L10:L11">
    <cfRule type="cellIs" dxfId="3238" priority="208" operator="equal">
      <formula>"Брагина"</formula>
    </cfRule>
  </conditionalFormatting>
  <conditionalFormatting sqref="H10">
    <cfRule type="cellIs" dxfId="3237" priority="207" operator="equal">
      <formula>"Брагина"</formula>
    </cfRule>
  </conditionalFormatting>
  <conditionalFormatting sqref="F6:F7">
    <cfRule type="cellIs" dxfId="3236" priority="206" operator="equal">
      <formula>"Брагина"</formula>
    </cfRule>
  </conditionalFormatting>
  <conditionalFormatting sqref="B12">
    <cfRule type="cellIs" dxfId="3235" priority="205" operator="equal">
      <formula>"Брагина"</formula>
    </cfRule>
  </conditionalFormatting>
  <conditionalFormatting sqref="BA6:BA7">
    <cfRule type="cellIs" dxfId="3234" priority="204" operator="equal">
      <formula>"Брагина"</formula>
    </cfRule>
  </conditionalFormatting>
  <conditionalFormatting sqref="BA8:BA9">
    <cfRule type="cellIs" dxfId="3233" priority="203" operator="equal">
      <formula>"Брагина"</formula>
    </cfRule>
  </conditionalFormatting>
  <conditionalFormatting sqref="BA10:BA11">
    <cfRule type="cellIs" dxfId="3232" priority="202" operator="equal">
      <formula>"Брагина"</formula>
    </cfRule>
  </conditionalFormatting>
  <conditionalFormatting sqref="AS10:AS11">
    <cfRule type="cellIs" dxfId="3231" priority="201" operator="equal">
      <formula>"Брагина"</formula>
    </cfRule>
  </conditionalFormatting>
  <conditionalFormatting sqref="AU8:AU9">
    <cfRule type="cellIs" dxfId="3230" priority="200" operator="equal">
      <formula>"Брагина"</formula>
    </cfRule>
  </conditionalFormatting>
  <conditionalFormatting sqref="AU10:AU11">
    <cfRule type="cellIs" dxfId="3229" priority="199" operator="equal">
      <formula>"Брагина"</formula>
    </cfRule>
  </conditionalFormatting>
  <conditionalFormatting sqref="AQ6:AQ7">
    <cfRule type="cellIs" dxfId="3228" priority="198" operator="equal">
      <formula>"Брагина"</formula>
    </cfRule>
  </conditionalFormatting>
  <conditionalFormatting sqref="CD6">
    <cfRule type="cellIs" dxfId="440" priority="86" operator="equal">
      <formula>"Брагина"</formula>
    </cfRule>
  </conditionalFormatting>
  <conditionalFormatting sqref="CF6">
    <cfRule type="cellIs" dxfId="439" priority="81" operator="equal">
      <formula>"Брагина"</formula>
    </cfRule>
  </conditionalFormatting>
  <conditionalFormatting sqref="CL6">
    <cfRule type="cellIs" dxfId="438" priority="98" operator="equal">
      <formula>"Брагина"</formula>
    </cfRule>
  </conditionalFormatting>
  <conditionalFormatting sqref="CC12">
    <cfRule type="containsText" dxfId="437" priority="102" operator="containsText" text="нохрина">
      <formula>NOT(ISERROR(SEARCH("нохрина",CC12)))</formula>
    </cfRule>
  </conditionalFormatting>
  <conditionalFormatting sqref="CG12">
    <cfRule type="containsText" dxfId="436" priority="85" operator="containsText" text="нохрина">
      <formula>NOT(ISERROR(SEARCH("нохрина",CG12)))</formula>
    </cfRule>
  </conditionalFormatting>
  <conditionalFormatting sqref="CI12">
    <cfRule type="containsText" dxfId="435" priority="91" operator="containsText" text="нохрина">
      <formula>NOT(ISERROR(SEARCH("нохрина",CI12)))</formula>
    </cfRule>
  </conditionalFormatting>
  <conditionalFormatting sqref="CM12">
    <cfRule type="cellIs" dxfId="434" priority="99" operator="equal">
      <formula>"Брагина"</formula>
    </cfRule>
    <cfRule type="containsText" dxfId="433" priority="100" operator="containsText" text="нохрина">
      <formula>NOT(ISERROR(SEARCH("нохрина",CM12)))</formula>
    </cfRule>
  </conditionalFormatting>
  <conditionalFormatting sqref="CO12">
    <cfRule type="cellIs" dxfId="432" priority="96" operator="equal">
      <formula>"Брагина"</formula>
    </cfRule>
    <cfRule type="containsText" dxfId="431" priority="97" operator="containsText" text="нохрина">
      <formula>NOT(ISERROR(SEARCH("нохрина",CO12)))</formula>
    </cfRule>
  </conditionalFormatting>
  <conditionalFormatting sqref="CQ12">
    <cfRule type="cellIs" dxfId="430" priority="94" operator="equal">
      <formula>"Брагина"</formula>
    </cfRule>
    <cfRule type="containsText" dxfId="429" priority="95" operator="containsText" text="нохрина">
      <formula>NOT(ISERROR(SEARCH("нохрина",CQ12)))</formula>
    </cfRule>
  </conditionalFormatting>
  <conditionalFormatting sqref="CC14">
    <cfRule type="containsText" dxfId="428" priority="101" operator="containsText" text="нохрина">
      <formula>NOT(ISERROR(SEARCH("нохрина",CC14)))</formula>
    </cfRule>
  </conditionalFormatting>
  <conditionalFormatting sqref="CE14">
    <cfRule type="containsText" dxfId="427" priority="88" operator="containsText" text="нохрина">
      <formula>NOT(ISERROR(SEARCH("нохрина",CE14)))</formula>
    </cfRule>
  </conditionalFormatting>
  <conditionalFormatting sqref="CG14">
    <cfRule type="containsText" dxfId="426" priority="84" operator="containsText" text="нохрина">
      <formula>NOT(ISERROR(SEARCH("нохрина",CG14)))</formula>
    </cfRule>
  </conditionalFormatting>
  <conditionalFormatting sqref="CI14">
    <cfRule type="containsText" dxfId="425" priority="90" operator="containsText" text="нохрина">
      <formula>NOT(ISERROR(SEARCH("нохрина",CI14)))</formula>
    </cfRule>
  </conditionalFormatting>
  <conditionalFormatting sqref="CO14">
    <cfRule type="containsText" dxfId="424" priority="103" operator="containsText" text="нохрина">
      <formula>NOT(ISERROR(SEARCH("нохрина",CO14)))</formula>
    </cfRule>
  </conditionalFormatting>
  <conditionalFormatting sqref="CB6">
    <cfRule type="cellIs" dxfId="423" priority="92" operator="equal">
      <formula>"Брагина"</formula>
    </cfRule>
  </conditionalFormatting>
  <conditionalFormatting sqref="CB12">
    <cfRule type="cellIs" dxfId="422" priority="93" operator="equal">
      <formula>"Брагина"</formula>
    </cfRule>
  </conditionalFormatting>
  <conditionalFormatting sqref="CD8:CD9">
    <cfRule type="cellIs" dxfId="421" priority="87" operator="equal">
      <formula>"Брагина"</formula>
    </cfRule>
  </conditionalFormatting>
  <conditionalFormatting sqref="CF8 CF10:CF12">
    <cfRule type="cellIs" dxfId="420" priority="82" operator="equal">
      <formula>"Брагина"</formula>
    </cfRule>
  </conditionalFormatting>
  <conditionalFormatting sqref="CG12:CG13">
    <cfRule type="cellIs" dxfId="419" priority="83" operator="equal">
      <formula>"Брагина"</formula>
    </cfRule>
  </conditionalFormatting>
  <conditionalFormatting sqref="CI12:CI13">
    <cfRule type="cellIs" dxfId="418" priority="89" operator="equal">
      <formula>"Брагина"</formula>
    </cfRule>
  </conditionalFormatting>
  <conditionalFormatting sqref="CE12">
    <cfRule type="cellIs" dxfId="417" priority="80" operator="equal">
      <formula>"Брагина"</formula>
    </cfRule>
  </conditionalFormatting>
  <conditionalFormatting sqref="CM10">
    <cfRule type="containsText" dxfId="416" priority="79" operator="containsText" text="нохрина">
      <formula>NOT(ISERROR(SEARCH("нохрина",CM10)))</formula>
    </cfRule>
  </conditionalFormatting>
  <conditionalFormatting sqref="CI10">
    <cfRule type="cellIs" dxfId="415" priority="78" operator="equal">
      <formula>"Брагина"</formula>
    </cfRule>
  </conditionalFormatting>
  <conditionalFormatting sqref="CI4">
    <cfRule type="cellIs" dxfId="414" priority="77" operator="equal">
      <formula>"Брагина"</formula>
    </cfRule>
  </conditionalFormatting>
  <conditionalFormatting sqref="CM6">
    <cfRule type="cellIs" dxfId="413" priority="76" operator="equal">
      <formula>"Брагина"</formula>
    </cfRule>
  </conditionalFormatting>
  <conditionalFormatting sqref="CB10">
    <cfRule type="cellIs" dxfId="412" priority="75" operator="equal">
      <formula>"Брагина"</formula>
    </cfRule>
  </conditionalFormatting>
  <conditionalFormatting sqref="CO4">
    <cfRule type="cellIs" dxfId="411" priority="74" operator="equal">
      <formula>"Брагина"</formula>
    </cfRule>
  </conditionalFormatting>
  <conditionalFormatting sqref="CK4">
    <cfRule type="cellIs" dxfId="410" priority="73" operator="equal">
      <formula>"Брагина"</formula>
    </cfRule>
  </conditionalFormatting>
  <conditionalFormatting sqref="CO6">
    <cfRule type="cellIs" dxfId="409" priority="72" operator="equal">
      <formula>"Брагина"</formula>
    </cfRule>
  </conditionalFormatting>
  <conditionalFormatting sqref="CF4:CF5">
    <cfRule type="cellIs" dxfId="408" priority="71" operator="equal">
      <formula>"Брагина"</formula>
    </cfRule>
  </conditionalFormatting>
  <conditionalFormatting sqref="CB4:CB5">
    <cfRule type="cellIs" dxfId="407" priority="70" operator="equal">
      <formula>"Брагина"</formula>
    </cfRule>
  </conditionalFormatting>
  <conditionalFormatting sqref="CJ12:CJ13">
    <cfRule type="cellIs" dxfId="406" priority="69" operator="equal">
      <formula>"Брагина"</formula>
    </cfRule>
  </conditionalFormatting>
  <conditionalFormatting sqref="CM4">
    <cfRule type="cellIs" dxfId="405" priority="68" operator="equal">
      <formula>"Брагина"</formula>
    </cfRule>
  </conditionalFormatting>
  <conditionalFormatting sqref="CI8">
    <cfRule type="cellIs" dxfId="404" priority="67" operator="equal">
      <formula>"Брагина"</formula>
    </cfRule>
  </conditionalFormatting>
  <conditionalFormatting sqref="CK10">
    <cfRule type="cellIs" dxfId="403" priority="66" operator="equal">
      <formula>"Брагина"</formula>
    </cfRule>
  </conditionalFormatting>
  <conditionalFormatting sqref="CK6">
    <cfRule type="cellIs" dxfId="402" priority="65" operator="equal">
      <formula>"Брагина"</formula>
    </cfRule>
  </conditionalFormatting>
  <conditionalFormatting sqref="CQ4">
    <cfRule type="cellIs" dxfId="401" priority="64" operator="equal">
      <formula>"Брагина"</formula>
    </cfRule>
  </conditionalFormatting>
  <conditionalFormatting sqref="CN4:CN5">
    <cfRule type="cellIs" dxfId="400" priority="63" operator="equal">
      <formula>"Брагина"</formula>
    </cfRule>
  </conditionalFormatting>
  <conditionalFormatting sqref="CH4:CH5">
    <cfRule type="cellIs" dxfId="399" priority="62" operator="equal">
      <formula>"Брагина"</formula>
    </cfRule>
  </conditionalFormatting>
  <conditionalFormatting sqref="CP4:CP5">
    <cfRule type="cellIs" dxfId="398" priority="61" operator="equal">
      <formula>"Брагина"</formula>
    </cfRule>
  </conditionalFormatting>
  <conditionalFormatting sqref="CL12">
    <cfRule type="cellIs" dxfId="397" priority="60" operator="equal">
      <formula>"Брагина"</formula>
    </cfRule>
  </conditionalFormatting>
  <conditionalFormatting sqref="CJ4:CJ5">
    <cfRule type="cellIs" dxfId="396" priority="59" operator="equal">
      <formula>"Брагина"</formula>
    </cfRule>
  </conditionalFormatting>
  <conditionalFormatting sqref="CP12:CP13">
    <cfRule type="cellIs" dxfId="395" priority="58" operator="equal">
      <formula>"Брагина"</formula>
    </cfRule>
  </conditionalFormatting>
  <conditionalFormatting sqref="CN8">
    <cfRule type="cellIs" dxfId="394" priority="57" operator="equal">
      <formula>"Брагина"</formula>
    </cfRule>
  </conditionalFormatting>
  <conditionalFormatting sqref="CJ10:CJ11">
    <cfRule type="cellIs" dxfId="393" priority="56" operator="equal">
      <formula>"Брагина"</formula>
    </cfRule>
  </conditionalFormatting>
  <conditionalFormatting sqref="CD12:CD13">
    <cfRule type="cellIs" dxfId="392" priority="55" operator="equal">
      <formula>"Брагина"</formula>
    </cfRule>
  </conditionalFormatting>
  <conditionalFormatting sqref="CQ6">
    <cfRule type="cellIs" dxfId="391" priority="54" operator="equal">
      <formula>"Брагина"</formula>
    </cfRule>
  </conditionalFormatting>
  <conditionalFormatting sqref="CP6:CP7">
    <cfRule type="cellIs" dxfId="390" priority="53" operator="equal">
      <formula>"Брагина"</formula>
    </cfRule>
  </conditionalFormatting>
  <conditionalFormatting sqref="CQ8">
    <cfRule type="cellIs" dxfId="389" priority="52" operator="equal">
      <formula>"Брагина"</formula>
    </cfRule>
  </conditionalFormatting>
  <conditionalFormatting sqref="CH10:CH11">
    <cfRule type="cellIs" dxfId="388" priority="45" operator="equal">
      <formula>"Брагина"</formula>
    </cfRule>
  </conditionalFormatting>
  <conditionalFormatting sqref="CQ10">
    <cfRule type="cellIs" dxfId="387" priority="51" operator="equal">
      <formula>"Брагина"</formula>
    </cfRule>
  </conditionalFormatting>
  <conditionalFormatting sqref="CH12:CH13">
    <cfRule type="cellIs" dxfId="386" priority="44" operator="equal">
      <formula>"Брагина"</formula>
    </cfRule>
  </conditionalFormatting>
  <conditionalFormatting sqref="CN10">
    <cfRule type="cellIs" dxfId="385" priority="50" operator="equal">
      <formula>"Брагина"</formula>
    </cfRule>
  </conditionalFormatting>
  <conditionalFormatting sqref="CN6">
    <cfRule type="cellIs" dxfId="384" priority="49" operator="equal">
      <formula>"Брагина"</formula>
    </cfRule>
  </conditionalFormatting>
  <conditionalFormatting sqref="CD10:CD11">
    <cfRule type="cellIs" dxfId="383" priority="42" operator="equal">
      <formula>"Брагина"</formula>
    </cfRule>
  </conditionalFormatting>
  <conditionalFormatting sqref="CN11">
    <cfRule type="cellIs" dxfId="382" priority="48" operator="equal">
      <formula>"Брагина"</formula>
    </cfRule>
  </conditionalFormatting>
  <conditionalFormatting sqref="CL7">
    <cfRule type="cellIs" dxfId="381" priority="47" operator="equal">
      <formula>"Брагина"</formula>
    </cfRule>
  </conditionalFormatting>
  <conditionalFormatting sqref="CL4:CL5">
    <cfRule type="cellIs" dxfId="380" priority="46" operator="equal">
      <formula>"Брагина"</formula>
    </cfRule>
  </conditionalFormatting>
  <conditionalFormatting sqref="CD4:CD5">
    <cfRule type="cellIs" dxfId="379" priority="43" operator="equal">
      <formula>"Брагина"</formula>
    </cfRule>
  </conditionalFormatting>
  <conditionalFormatting sqref="CP8">
    <cfRule type="cellIs" dxfId="378" priority="41" operator="equal">
      <formula>"Брагина"</formula>
    </cfRule>
  </conditionalFormatting>
  <conditionalFormatting sqref="CP10">
    <cfRule type="cellIs" dxfId="377" priority="40" operator="equal">
      <formula>"Брагина"</formula>
    </cfRule>
  </conditionalFormatting>
  <conditionalFormatting sqref="CP9">
    <cfRule type="cellIs" dxfId="376" priority="39" operator="equal">
      <formula>"Брагина"</formula>
    </cfRule>
  </conditionalFormatting>
  <conditionalFormatting sqref="CP11">
    <cfRule type="cellIs" dxfId="375" priority="38" operator="equal">
      <formula>"Брагина"</formula>
    </cfRule>
  </conditionalFormatting>
  <conditionalFormatting sqref="CL8">
    <cfRule type="cellIs" dxfId="374" priority="37" operator="equal">
      <formula>"Брагина"</formula>
    </cfRule>
  </conditionalFormatting>
  <conditionalFormatting sqref="CL9">
    <cfRule type="cellIs" dxfId="373" priority="36" operator="equal">
      <formula>"Брагина"</formula>
    </cfRule>
  </conditionalFormatting>
  <conditionalFormatting sqref="CL10">
    <cfRule type="cellIs" dxfId="372" priority="35" operator="equal">
      <formula>"Брагина"</formula>
    </cfRule>
  </conditionalFormatting>
  <conditionalFormatting sqref="CJ6:CJ7">
    <cfRule type="cellIs" dxfId="371" priority="34" operator="equal">
      <formula>"Брагина"</formula>
    </cfRule>
  </conditionalFormatting>
  <conditionalFormatting sqref="CJ8:CJ9">
    <cfRule type="cellIs" dxfId="370" priority="33" operator="equal">
      <formula>"Брагина"</formula>
    </cfRule>
  </conditionalFormatting>
  <conditionalFormatting sqref="CH8:CH9">
    <cfRule type="cellIs" dxfId="369" priority="32" operator="equal">
      <formula>"Брагина"</formula>
    </cfRule>
  </conditionalFormatting>
  <conditionalFormatting sqref="CI6">
    <cfRule type="cellIs" dxfId="368" priority="31" operator="equal">
      <formula>"Брагина"</formula>
    </cfRule>
  </conditionalFormatting>
  <conditionalFormatting sqref="CH6">
    <cfRule type="cellIs" dxfId="367" priority="30" operator="equal">
      <formula>"Брагина"</formula>
    </cfRule>
  </conditionalFormatting>
  <conditionalFormatting sqref="CH7">
    <cfRule type="cellIs" dxfId="366" priority="29" operator="equal">
      <formula>"Брагина"</formula>
    </cfRule>
  </conditionalFormatting>
  <conditionalFormatting sqref="CB8:CB9">
    <cfRule type="cellIs" dxfId="365" priority="28" operator="equal">
      <formula>"Брагина"</formula>
    </cfRule>
  </conditionalFormatting>
  <conditionalFormatting sqref="CC4">
    <cfRule type="cellIs" dxfId="364" priority="27" operator="equal">
      <formula>"Брагина"</formula>
    </cfRule>
  </conditionalFormatting>
  <conditionalFormatting sqref="CG6">
    <cfRule type="cellIs" dxfId="363" priority="26" operator="equal">
      <formula>"Брагина"</formula>
    </cfRule>
  </conditionalFormatting>
  <conditionalFormatting sqref="CC8">
    <cfRule type="cellIs" dxfId="362" priority="25" operator="equal">
      <formula>"Брагина"</formula>
    </cfRule>
  </conditionalFormatting>
  <conditionalFormatting sqref="CE10">
    <cfRule type="cellIs" dxfId="361" priority="24" operator="equal">
      <formula>"Брагина"</formula>
    </cfRule>
  </conditionalFormatting>
  <conditionalFormatting sqref="CE4">
    <cfRule type="cellIs" dxfId="360" priority="23" operator="equal">
      <formula>"Брагина"</formula>
    </cfRule>
  </conditionalFormatting>
  <conditionalFormatting sqref="CC6">
    <cfRule type="cellIs" dxfId="359" priority="22" operator="equal">
      <formula>"Брагина"</formula>
    </cfRule>
  </conditionalFormatting>
  <conditionalFormatting sqref="CG8">
    <cfRule type="cellIs" dxfId="358" priority="21" operator="equal">
      <formula>"Брагина"</formula>
    </cfRule>
  </conditionalFormatting>
  <conditionalFormatting sqref="CG4">
    <cfRule type="cellIs" dxfId="357" priority="20" operator="equal">
      <formula>"Брагина"</formula>
    </cfRule>
  </conditionalFormatting>
  <conditionalFormatting sqref="CE6">
    <cfRule type="cellIs" dxfId="356" priority="19" operator="equal">
      <formula>"Брагина"</formula>
    </cfRule>
  </conditionalFormatting>
  <conditionalFormatting sqref="CC10">
    <cfRule type="cellIs" dxfId="355" priority="18" operator="equal">
      <formula>"Брагина"</formula>
    </cfRule>
  </conditionalFormatting>
  <conditionalFormatting sqref="CE8">
    <cfRule type="cellIs" dxfId="354" priority="17" operator="equal">
      <formula>"Брагина"</formula>
    </cfRule>
  </conditionalFormatting>
  <conditionalFormatting sqref="CG10">
    <cfRule type="cellIs" dxfId="353" priority="16" operator="equal">
      <formula>"Брагина"</formula>
    </cfRule>
  </conditionalFormatting>
  <conditionalFormatting sqref="CI7">
    <cfRule type="cellIs" dxfId="352" priority="15" operator="equal">
      <formula>"Брагина"</formula>
    </cfRule>
  </conditionalFormatting>
  <conditionalFormatting sqref="CM8">
    <cfRule type="cellIs" dxfId="351" priority="14" operator="equal">
      <formula>"Брагина"</formula>
    </cfRule>
  </conditionalFormatting>
  <conditionalFormatting sqref="CM9">
    <cfRule type="cellIs" dxfId="350" priority="13" operator="equal">
      <formula>"Брагина"</formula>
    </cfRule>
  </conditionalFormatting>
  <conditionalFormatting sqref="CO10">
    <cfRule type="cellIs" dxfId="349" priority="12" operator="equal">
      <formula>"Брагина"</formula>
    </cfRule>
  </conditionalFormatting>
  <conditionalFormatting sqref="CO11">
    <cfRule type="cellIs" dxfId="348" priority="11" operator="equal">
      <formula>"Брагина"</formula>
    </cfRule>
  </conditionalFormatting>
  <conditionalFormatting sqref="CK8">
    <cfRule type="cellIs" dxfId="347" priority="10" operator="equal">
      <formula>"Брагина"</formula>
    </cfRule>
  </conditionalFormatting>
  <conditionalFormatting sqref="CO8">
    <cfRule type="containsText" dxfId="346" priority="9" operator="containsText" text="нохрина">
      <formula>NOT(ISERROR(SEARCH("нохрина",CO8)))</formula>
    </cfRule>
  </conditionalFormatting>
  <conditionalFormatting sqref="BD4">
    <cfRule type="containsText" dxfId="37" priority="7" operator="containsText" text="свистунова">
      <formula>NOT(ISERROR(SEARCH("свистунова",BD4)))</formula>
    </cfRule>
    <cfRule type="containsText" dxfId="36" priority="8" operator="containsText" text="нохрина">
      <formula>NOT(ISERROR(SEARCH("нохрина",BD4)))</formula>
    </cfRule>
  </conditionalFormatting>
  <conditionalFormatting sqref="BD6">
    <cfRule type="containsText" dxfId="35" priority="5" operator="containsText" text="свистунова">
      <formula>NOT(ISERROR(SEARCH("свистунова",BD6)))</formula>
    </cfRule>
    <cfRule type="containsText" dxfId="34" priority="6" operator="containsText" text="нохрина">
      <formula>NOT(ISERROR(SEARCH("нохрина",BD6)))</formula>
    </cfRule>
  </conditionalFormatting>
  <conditionalFormatting sqref="BD8">
    <cfRule type="containsText" dxfId="33" priority="3" operator="containsText" text="свистунова">
      <formula>NOT(ISERROR(SEARCH("свистунова",BD8)))</formula>
    </cfRule>
    <cfRule type="containsText" dxfId="32" priority="4" operator="containsText" text="нохрина">
      <formula>NOT(ISERROR(SEARCH("нохрина",BD8)))</formula>
    </cfRule>
  </conditionalFormatting>
  <conditionalFormatting sqref="BF4">
    <cfRule type="containsText" dxfId="10" priority="1" operator="containsText" text="свистунова">
      <formula>NOT(ISERROR(SEARCH("свистунова",BF4)))</formula>
    </cfRule>
    <cfRule type="containsText" dxfId="9" priority="2" operator="containsText" text="нохрина">
      <formula>NOT(ISERROR(SEARCH("нохрина",BF4)))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Q33"/>
  <sheetViews>
    <sheetView zoomScale="40" zoomScaleNormal="40" workbookViewId="0">
      <pane xSplit="1" ySplit="3" topLeftCell="AT4" activePane="bottomRight" state="frozen"/>
      <selection activeCell="K6" sqref="A6:K7"/>
      <selection pane="topRight" activeCell="K6" sqref="A6:K7"/>
      <selection pane="bottomLeft" activeCell="K6" sqref="A6:K7"/>
      <selection pane="bottomRight" activeCell="BB5" sqref="BB5"/>
    </sheetView>
  </sheetViews>
  <sheetFormatPr defaultColWidth="14.42578125" defaultRowHeight="15" customHeight="1"/>
  <cols>
    <col min="1" max="1" width="7.7109375" style="26" customWidth="1"/>
    <col min="2" max="2" width="39.7109375" style="26" customWidth="1"/>
    <col min="3" max="3" width="15.85546875" style="12" customWidth="1"/>
    <col min="4" max="4" width="39.7109375" style="26" customWidth="1"/>
    <col min="5" max="5" width="15.85546875" style="12" customWidth="1"/>
    <col min="6" max="6" width="39.7109375" style="26" customWidth="1"/>
    <col min="7" max="7" width="15.85546875" style="12" customWidth="1"/>
    <col min="8" max="8" width="39.7109375" style="26" customWidth="1"/>
    <col min="9" max="9" width="15.85546875" style="12" customWidth="1"/>
    <col min="10" max="10" width="39.7109375" style="26" customWidth="1"/>
    <col min="11" max="11" width="15.85546875" style="12" customWidth="1"/>
    <col min="12" max="12" width="39.7109375" style="26" customWidth="1"/>
    <col min="13" max="13" width="15.85546875" style="12" customWidth="1"/>
    <col min="14" max="14" width="39.7109375" style="26" customWidth="1"/>
    <col min="15" max="15" width="15.85546875" style="12" customWidth="1"/>
    <col min="16" max="16" width="40.85546875" style="26" customWidth="1"/>
    <col min="17" max="17" width="16.5703125" style="12" customWidth="1"/>
    <col min="18" max="18" width="39.7109375" style="26" customWidth="1"/>
    <col min="19" max="19" width="15.85546875" style="12" customWidth="1"/>
    <col min="20" max="20" width="39.7109375" style="26" customWidth="1"/>
    <col min="21" max="21" width="15.85546875" style="12" customWidth="1"/>
    <col min="22" max="22" width="39.7109375" style="26" customWidth="1"/>
    <col min="23" max="23" width="15.85546875" style="12" customWidth="1"/>
    <col min="24" max="24" width="39.7109375" style="26" customWidth="1"/>
    <col min="25" max="25" width="15.85546875" style="12" customWidth="1"/>
    <col min="26" max="26" width="39.7109375" style="26" customWidth="1"/>
    <col min="27" max="27" width="15.42578125" style="12" customWidth="1"/>
    <col min="28" max="28" width="40.42578125" style="26" customWidth="1"/>
    <col min="29" max="29" width="15.85546875" style="12" customWidth="1"/>
    <col min="30" max="30" width="39.7109375" style="26" customWidth="1"/>
    <col min="31" max="31" width="15.85546875" style="12" customWidth="1"/>
    <col min="32" max="32" width="39.7109375" style="26" customWidth="1"/>
    <col min="33" max="33" width="15.140625" style="12" customWidth="1"/>
    <col min="34" max="34" width="39.7109375" style="26" customWidth="1"/>
    <col min="35" max="35" width="15.85546875" style="12" customWidth="1"/>
    <col min="36" max="36" width="40.85546875" style="26" customWidth="1"/>
    <col min="37" max="37" width="15.85546875" style="12" customWidth="1"/>
    <col min="38" max="38" width="40.85546875" style="26" customWidth="1"/>
    <col min="39" max="39" width="15.85546875" style="12" customWidth="1"/>
    <col min="40" max="40" width="9.140625" style="1" customWidth="1"/>
    <col min="41" max="41" width="39.7109375" style="26" customWidth="1"/>
    <col min="42" max="42" width="15.85546875" style="12" customWidth="1"/>
    <col min="43" max="43" width="39.7109375" style="26" customWidth="1"/>
    <col min="44" max="44" width="15.85546875" style="12" customWidth="1"/>
    <col min="45" max="45" width="39.7109375" style="26" customWidth="1"/>
    <col min="46" max="46" width="15.85546875" style="12" customWidth="1"/>
    <col min="47" max="47" width="39.7109375" style="26" customWidth="1"/>
    <col min="48" max="48" width="15.85546875" style="12" customWidth="1"/>
    <col min="49" max="49" width="39.7109375" style="26" customWidth="1"/>
    <col min="50" max="50" width="15.85546875" style="12" customWidth="1"/>
    <col min="51" max="51" width="41.42578125" style="26" customWidth="1"/>
    <col min="52" max="52" width="15.85546875" style="12" customWidth="1"/>
    <col min="53" max="53" width="39.7109375" style="26" customWidth="1"/>
    <col min="54" max="54" width="15.85546875" style="12" customWidth="1"/>
    <col min="55" max="55" width="39.7109375" style="26" customWidth="1"/>
    <col min="56" max="56" width="15.85546875" style="12" customWidth="1"/>
    <col min="57" max="57" width="39.7109375" style="26" customWidth="1"/>
    <col min="58" max="58" width="15.85546875" style="12" customWidth="1"/>
    <col min="59" max="59" width="39.7109375" style="26" customWidth="1"/>
    <col min="60" max="60" width="15.85546875" style="12" customWidth="1"/>
    <col min="61" max="61" width="39.7109375" style="26" customWidth="1"/>
    <col min="62" max="62" width="15.85546875" style="12" customWidth="1"/>
    <col min="63" max="63" width="39.7109375" style="26" customWidth="1"/>
    <col min="64" max="64" width="15.85546875" style="12" customWidth="1"/>
    <col min="65" max="65" width="39.7109375" style="26" customWidth="1"/>
    <col min="66" max="66" width="15.85546875" style="12" customWidth="1"/>
    <col min="67" max="67" width="39.7109375" style="26" customWidth="1"/>
    <col min="68" max="68" width="15.85546875" style="12" customWidth="1"/>
    <col min="69" max="69" width="39.7109375" style="26" customWidth="1"/>
    <col min="70" max="70" width="15.85546875" style="12" customWidth="1"/>
    <col min="71" max="71" width="39.7109375" style="26" customWidth="1"/>
    <col min="72" max="72" width="15.42578125" style="12" customWidth="1"/>
    <col min="73" max="73" width="42.28515625" style="26" customWidth="1"/>
    <col min="74" max="74" width="15.85546875" style="12" customWidth="1"/>
    <col min="75" max="75" width="39.7109375" style="26" customWidth="1"/>
    <col min="76" max="76" width="16.28515625" style="12" customWidth="1"/>
    <col min="77" max="77" width="39.7109375" style="26" customWidth="1"/>
    <col min="78" max="78" width="14.140625" style="12" customWidth="1"/>
    <col min="79" max="79" width="9.140625" style="1" customWidth="1"/>
    <col min="80" max="80" width="39.7109375" style="26" customWidth="1"/>
    <col min="81" max="81" width="15.85546875" style="12" customWidth="1"/>
    <col min="82" max="82" width="39.7109375" style="26" customWidth="1"/>
    <col min="83" max="83" width="15.85546875" style="12" customWidth="1"/>
    <col min="84" max="84" width="39.7109375" style="26" customWidth="1"/>
    <col min="85" max="85" width="15.85546875" style="12" customWidth="1"/>
    <col min="86" max="86" width="39.7109375" style="26" customWidth="1"/>
    <col min="87" max="87" width="15.85546875" style="12" customWidth="1"/>
    <col min="88" max="88" width="39.7109375" style="26" customWidth="1"/>
    <col min="89" max="89" width="15.85546875" style="12" customWidth="1"/>
    <col min="90" max="90" width="39.7109375" style="26" customWidth="1"/>
    <col min="91" max="91" width="16.5703125" style="12" customWidth="1"/>
    <col min="92" max="92" width="39.7109375" style="26" customWidth="1"/>
    <col min="93" max="93" width="15.85546875" style="12" customWidth="1"/>
    <col min="94" max="94" width="39.7109375" style="26" customWidth="1"/>
    <col min="95" max="95" width="15.85546875" style="12" customWidth="1"/>
    <col min="96" max="98" width="8.7109375" style="1" customWidth="1"/>
    <col min="99" max="104" width="14.42578125" style="1" customWidth="1"/>
    <col min="105" max="16384" width="14.42578125" style="1"/>
  </cols>
  <sheetData>
    <row r="1" spans="1:95" s="4" customFormat="1" ht="52.5" customHeight="1">
      <c r="A1" s="5"/>
      <c r="B1" s="5"/>
      <c r="C1" s="6"/>
      <c r="D1" s="5"/>
      <c r="E1" s="6"/>
      <c r="F1" s="5"/>
      <c r="G1" s="6"/>
      <c r="H1" s="5"/>
      <c r="I1" s="6"/>
      <c r="J1" s="5"/>
      <c r="K1" s="6"/>
      <c r="L1" s="5"/>
      <c r="M1" s="6"/>
      <c r="N1" s="5"/>
      <c r="O1" s="6"/>
      <c r="P1" s="5"/>
      <c r="Q1" s="6"/>
      <c r="R1" s="5"/>
      <c r="S1" s="6"/>
      <c r="T1" s="65" t="s">
        <v>274</v>
      </c>
      <c r="U1" s="69"/>
      <c r="V1" s="70"/>
      <c r="W1" s="6"/>
      <c r="X1" s="5"/>
      <c r="Y1" s="6"/>
      <c r="Z1" s="5"/>
      <c r="AA1" s="6"/>
      <c r="AB1" s="5"/>
      <c r="AC1" s="6"/>
      <c r="AD1" s="5"/>
      <c r="AE1" s="6"/>
      <c r="AF1" s="5"/>
      <c r="AG1" s="6"/>
      <c r="AH1" s="5"/>
      <c r="AI1" s="6"/>
      <c r="AJ1" s="5"/>
      <c r="AK1" s="6"/>
      <c r="AL1" s="5"/>
      <c r="AM1" s="6"/>
      <c r="AN1" s="65" t="s">
        <v>274</v>
      </c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70"/>
      <c r="BG1" s="7"/>
      <c r="BH1" s="8"/>
      <c r="BI1" s="7"/>
      <c r="BJ1" s="8"/>
      <c r="BK1" s="7"/>
      <c r="BL1" s="8"/>
      <c r="BM1" s="7"/>
      <c r="BN1" s="8"/>
      <c r="BO1" s="5"/>
      <c r="BP1" s="6"/>
      <c r="BQ1" s="7"/>
      <c r="BR1" s="8"/>
      <c r="BS1" s="7"/>
      <c r="BT1" s="8"/>
      <c r="BU1" s="7"/>
      <c r="BV1" s="8"/>
      <c r="BW1" s="7"/>
      <c r="BX1" s="8"/>
      <c r="BY1" s="7"/>
      <c r="BZ1" s="8"/>
      <c r="CA1" s="66" t="s">
        <v>274</v>
      </c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70"/>
    </row>
    <row r="2" spans="1:95" s="4" customFormat="1" ht="31.5" customHeight="1">
      <c r="A2" s="5"/>
      <c r="B2" s="14" t="s">
        <v>1</v>
      </c>
      <c r="C2" s="9"/>
      <c r="D2" s="14" t="s">
        <v>1</v>
      </c>
      <c r="E2" s="9"/>
      <c r="F2" s="14" t="s">
        <v>1</v>
      </c>
      <c r="G2" s="9"/>
      <c r="H2" s="14" t="s">
        <v>1</v>
      </c>
      <c r="I2" s="9"/>
      <c r="J2" s="14" t="s">
        <v>1</v>
      </c>
      <c r="K2" s="9"/>
      <c r="L2" s="14" t="s">
        <v>1</v>
      </c>
      <c r="M2" s="9"/>
      <c r="N2" s="14" t="s">
        <v>1</v>
      </c>
      <c r="O2" s="9"/>
      <c r="P2" s="14" t="s">
        <v>1</v>
      </c>
      <c r="Q2" s="9"/>
      <c r="R2" s="14" t="s">
        <v>1</v>
      </c>
      <c r="S2" s="9"/>
      <c r="T2" s="14" t="s">
        <v>1</v>
      </c>
      <c r="U2" s="9"/>
      <c r="V2" s="14" t="s">
        <v>1</v>
      </c>
      <c r="W2" s="9"/>
      <c r="X2" s="14" t="s">
        <v>1</v>
      </c>
      <c r="Y2" s="9"/>
      <c r="Z2" s="14" t="s">
        <v>1</v>
      </c>
      <c r="AA2" s="9"/>
      <c r="AB2" s="14" t="s">
        <v>1</v>
      </c>
      <c r="AC2" s="9"/>
      <c r="AD2" s="14" t="s">
        <v>1</v>
      </c>
      <c r="AE2" s="9"/>
      <c r="AF2" s="14" t="s">
        <v>1</v>
      </c>
      <c r="AG2" s="9"/>
      <c r="AH2" s="14" t="s">
        <v>1</v>
      </c>
      <c r="AI2" s="9"/>
      <c r="AJ2" s="14" t="s">
        <v>1</v>
      </c>
      <c r="AK2" s="9"/>
      <c r="AL2" s="14" t="s">
        <v>1</v>
      </c>
      <c r="AM2" s="9"/>
      <c r="AN2" s="5"/>
      <c r="AO2" s="14" t="s">
        <v>2</v>
      </c>
      <c r="AP2" s="6"/>
      <c r="AQ2" s="14" t="s">
        <v>2</v>
      </c>
      <c r="AR2" s="6"/>
      <c r="AS2" s="14" t="s">
        <v>2</v>
      </c>
      <c r="AT2" s="6"/>
      <c r="AU2" s="14" t="s">
        <v>2</v>
      </c>
      <c r="AV2" s="6"/>
      <c r="AW2" s="14" t="s">
        <v>2</v>
      </c>
      <c r="AX2" s="6"/>
      <c r="AY2" s="14" t="s">
        <v>2</v>
      </c>
      <c r="AZ2" s="6"/>
      <c r="BA2" s="14" t="s">
        <v>2</v>
      </c>
      <c r="BB2" s="6"/>
      <c r="BC2" s="14" t="s">
        <v>2</v>
      </c>
      <c r="BD2" s="9"/>
      <c r="BE2" s="14" t="s">
        <v>2</v>
      </c>
      <c r="BF2" s="6"/>
      <c r="BG2" s="14" t="s">
        <v>2</v>
      </c>
      <c r="BH2" s="9"/>
      <c r="BI2" s="14" t="s">
        <v>2</v>
      </c>
      <c r="BJ2" s="9"/>
      <c r="BK2" s="14" t="s">
        <v>2</v>
      </c>
      <c r="BL2" s="9"/>
      <c r="BM2" s="14" t="s">
        <v>2</v>
      </c>
      <c r="BN2" s="9"/>
      <c r="BO2" s="14" t="s">
        <v>1</v>
      </c>
      <c r="BP2" s="9"/>
      <c r="BQ2" s="14" t="s">
        <v>2</v>
      </c>
      <c r="BR2" s="9"/>
      <c r="BS2" s="14" t="s">
        <v>2</v>
      </c>
      <c r="BT2" s="9"/>
      <c r="BU2" s="14" t="s">
        <v>2</v>
      </c>
      <c r="BV2" s="9"/>
      <c r="BW2" s="14" t="s">
        <v>2</v>
      </c>
      <c r="BX2" s="9"/>
      <c r="BY2" s="14" t="s">
        <v>2</v>
      </c>
      <c r="BZ2" s="9"/>
      <c r="CA2" s="5"/>
      <c r="CB2" s="14" t="s">
        <v>3</v>
      </c>
      <c r="CC2" s="67"/>
      <c r="CD2" s="14" t="s">
        <v>3</v>
      </c>
      <c r="CE2" s="67"/>
      <c r="CF2" s="14" t="s">
        <v>3</v>
      </c>
      <c r="CG2" s="67"/>
      <c r="CH2" s="14" t="s">
        <v>3</v>
      </c>
      <c r="CI2" s="67"/>
      <c r="CJ2" s="14" t="s">
        <v>3</v>
      </c>
      <c r="CK2" s="67"/>
      <c r="CL2" s="14" t="s">
        <v>3</v>
      </c>
      <c r="CM2" s="67"/>
      <c r="CN2" s="14" t="s">
        <v>3</v>
      </c>
      <c r="CO2" s="67"/>
      <c r="CP2" s="14" t="s">
        <v>3</v>
      </c>
      <c r="CQ2" s="67"/>
    </row>
    <row r="3" spans="1:95" s="4" customFormat="1" ht="60" customHeight="1">
      <c r="A3" s="5"/>
      <c r="B3" s="15" t="s">
        <v>4</v>
      </c>
      <c r="C3" s="10"/>
      <c r="D3" s="15" t="s">
        <v>5</v>
      </c>
      <c r="E3" s="10"/>
      <c r="F3" s="15" t="s">
        <v>6</v>
      </c>
      <c r="G3" s="10"/>
      <c r="H3" s="15" t="s">
        <v>7</v>
      </c>
      <c r="I3" s="10"/>
      <c r="J3" s="15" t="s">
        <v>8</v>
      </c>
      <c r="K3" s="10"/>
      <c r="L3" s="15" t="s">
        <v>9</v>
      </c>
      <c r="M3" s="10"/>
      <c r="N3" s="15" t="s">
        <v>10</v>
      </c>
      <c r="O3" s="10"/>
      <c r="P3" s="15" t="s">
        <v>11</v>
      </c>
      <c r="Q3" s="10"/>
      <c r="R3" s="15" t="s">
        <v>12</v>
      </c>
      <c r="S3" s="10"/>
      <c r="T3" s="15" t="s">
        <v>13</v>
      </c>
      <c r="U3" s="10"/>
      <c r="V3" s="15" t="s">
        <v>14</v>
      </c>
      <c r="W3" s="10"/>
      <c r="X3" s="15" t="s">
        <v>15</v>
      </c>
      <c r="Y3" s="10"/>
      <c r="Z3" s="15" t="s">
        <v>16</v>
      </c>
      <c r="AA3" s="10"/>
      <c r="AB3" s="15" t="s">
        <v>17</v>
      </c>
      <c r="AC3" s="10"/>
      <c r="AD3" s="15" t="s">
        <v>18</v>
      </c>
      <c r="AE3" s="10"/>
      <c r="AF3" s="15" t="s">
        <v>19</v>
      </c>
      <c r="AG3" s="10"/>
      <c r="AH3" s="15" t="s">
        <v>20</v>
      </c>
      <c r="AI3" s="10"/>
      <c r="AJ3" s="15" t="s">
        <v>21</v>
      </c>
      <c r="AK3" s="10"/>
      <c r="AL3" s="15" t="s">
        <v>22</v>
      </c>
      <c r="AM3" s="10"/>
      <c r="AN3" s="5"/>
      <c r="AO3" s="15" t="s">
        <v>23</v>
      </c>
      <c r="AP3" s="10"/>
      <c r="AQ3" s="15" t="s">
        <v>24</v>
      </c>
      <c r="AR3" s="10"/>
      <c r="AS3" s="15" t="s">
        <v>25</v>
      </c>
      <c r="AT3" s="10"/>
      <c r="AU3" s="15" t="s">
        <v>26</v>
      </c>
      <c r="AV3" s="10"/>
      <c r="AW3" s="15" t="s">
        <v>27</v>
      </c>
      <c r="AX3" s="10"/>
      <c r="AY3" s="15" t="s">
        <v>28</v>
      </c>
      <c r="AZ3" s="10"/>
      <c r="BA3" s="15" t="s">
        <v>29</v>
      </c>
      <c r="BB3" s="10"/>
      <c r="BC3" s="15" t="s">
        <v>30</v>
      </c>
      <c r="BD3" s="10"/>
      <c r="BE3" s="15" t="s">
        <v>31</v>
      </c>
      <c r="BF3" s="10"/>
      <c r="BG3" s="15" t="s">
        <v>32</v>
      </c>
      <c r="BH3" s="10"/>
      <c r="BI3" s="15" t="s">
        <v>33</v>
      </c>
      <c r="BJ3" s="10"/>
      <c r="BK3" s="15" t="s">
        <v>34</v>
      </c>
      <c r="BL3" s="10"/>
      <c r="BM3" s="15" t="s">
        <v>35</v>
      </c>
      <c r="BN3" s="10"/>
      <c r="BO3" s="15" t="s">
        <v>36</v>
      </c>
      <c r="BP3" s="10"/>
      <c r="BQ3" s="15" t="s">
        <v>37</v>
      </c>
      <c r="BR3" s="10"/>
      <c r="BS3" s="15" t="s">
        <v>38</v>
      </c>
      <c r="BT3" s="10"/>
      <c r="BU3" s="15" t="s">
        <v>39</v>
      </c>
      <c r="BV3" s="10"/>
      <c r="BW3" s="15" t="s">
        <v>40</v>
      </c>
      <c r="BX3" s="10"/>
      <c r="BY3" s="15" t="s">
        <v>41</v>
      </c>
      <c r="BZ3" s="10"/>
      <c r="CA3" s="5"/>
      <c r="CB3" s="15" t="s">
        <v>42</v>
      </c>
      <c r="CC3" s="68"/>
      <c r="CD3" s="15" t="s">
        <v>43</v>
      </c>
      <c r="CE3" s="68"/>
      <c r="CF3" s="15" t="s">
        <v>44</v>
      </c>
      <c r="CG3" s="68"/>
      <c r="CH3" s="15" t="s">
        <v>45</v>
      </c>
      <c r="CI3" s="68"/>
      <c r="CJ3" s="15" t="s">
        <v>46</v>
      </c>
      <c r="CK3" s="68"/>
      <c r="CL3" s="15" t="s">
        <v>47</v>
      </c>
      <c r="CM3" s="68"/>
      <c r="CN3" s="15" t="s">
        <v>48</v>
      </c>
      <c r="CO3" s="68"/>
      <c r="CP3" s="15" t="s">
        <v>49</v>
      </c>
      <c r="CQ3" s="68"/>
    </row>
    <row r="4" spans="1:95" ht="381" customHeight="1">
      <c r="A4" s="51">
        <v>1</v>
      </c>
      <c r="B4" s="39" t="s">
        <v>118</v>
      </c>
      <c r="C4" s="46" t="s">
        <v>80</v>
      </c>
      <c r="D4" s="39" t="s">
        <v>107</v>
      </c>
      <c r="E4" s="59" t="s">
        <v>108</v>
      </c>
      <c r="F4" s="39" t="s">
        <v>119</v>
      </c>
      <c r="G4" s="59" t="s">
        <v>76</v>
      </c>
      <c r="H4" s="39" t="s">
        <v>275</v>
      </c>
      <c r="I4" s="42" t="s">
        <v>131</v>
      </c>
      <c r="J4" s="39" t="s">
        <v>189</v>
      </c>
      <c r="K4" s="42" t="s">
        <v>69</v>
      </c>
      <c r="L4" s="39" t="s">
        <v>276</v>
      </c>
      <c r="M4" s="42" t="s">
        <v>71</v>
      </c>
      <c r="N4" s="39" t="s">
        <v>277</v>
      </c>
      <c r="O4" s="59" t="s">
        <v>117</v>
      </c>
      <c r="P4" s="39" t="s">
        <v>248</v>
      </c>
      <c r="Q4" s="46" t="s">
        <v>62</v>
      </c>
      <c r="R4" s="39" t="s">
        <v>278</v>
      </c>
      <c r="S4" s="46" t="s">
        <v>74</v>
      </c>
      <c r="T4" s="39" t="s">
        <v>227</v>
      </c>
      <c r="U4" s="46" t="s">
        <v>110</v>
      </c>
      <c r="V4" s="39" t="s">
        <v>126</v>
      </c>
      <c r="W4" s="46" t="s">
        <v>67</v>
      </c>
      <c r="X4" s="56"/>
      <c r="Y4" s="46"/>
      <c r="Z4" s="33" t="s">
        <v>196</v>
      </c>
      <c r="AA4" s="23" t="s">
        <v>54</v>
      </c>
      <c r="AB4" s="39" t="s">
        <v>72</v>
      </c>
      <c r="AC4" s="42"/>
      <c r="AD4" s="39" t="s">
        <v>279</v>
      </c>
      <c r="AE4" s="40" t="s">
        <v>65</v>
      </c>
      <c r="AF4" s="39" t="s">
        <v>132</v>
      </c>
      <c r="AG4" s="46" t="s">
        <v>133</v>
      </c>
      <c r="AH4" s="39" t="s">
        <v>280</v>
      </c>
      <c r="AI4" s="46" t="s">
        <v>168</v>
      </c>
      <c r="AJ4" s="39" t="s">
        <v>200</v>
      </c>
      <c r="AK4" s="46" t="s">
        <v>136</v>
      </c>
      <c r="AL4" s="47" t="s">
        <v>238</v>
      </c>
      <c r="AM4" s="42" t="s">
        <v>128</v>
      </c>
      <c r="AN4" s="31"/>
      <c r="AO4" s="39" t="s">
        <v>139</v>
      </c>
      <c r="AP4" s="42"/>
      <c r="AQ4" s="43"/>
      <c r="AR4" s="42"/>
      <c r="AS4" s="39" t="s">
        <v>140</v>
      </c>
      <c r="AT4" s="42" t="s">
        <v>96</v>
      </c>
      <c r="AU4" s="39" t="s">
        <v>171</v>
      </c>
      <c r="AV4" s="42" t="s">
        <v>121</v>
      </c>
      <c r="AW4" s="47" t="s">
        <v>141</v>
      </c>
      <c r="AX4" s="42" t="s">
        <v>142</v>
      </c>
      <c r="AY4" s="60"/>
      <c r="AZ4" s="42"/>
      <c r="BA4" s="33" t="s">
        <v>223</v>
      </c>
      <c r="BB4" s="24" t="s">
        <v>332</v>
      </c>
      <c r="BC4" s="47" t="s">
        <v>97</v>
      </c>
      <c r="BD4" s="42" t="s">
        <v>331</v>
      </c>
      <c r="BE4" s="39" t="s">
        <v>144</v>
      </c>
      <c r="BF4" s="42" t="s">
        <v>333</v>
      </c>
      <c r="BG4" s="39" t="s">
        <v>281</v>
      </c>
      <c r="BH4" s="42" t="s">
        <v>82</v>
      </c>
      <c r="BI4" s="39" t="s">
        <v>282</v>
      </c>
      <c r="BJ4" s="46" t="s">
        <v>51</v>
      </c>
      <c r="BK4" s="47" t="s">
        <v>241</v>
      </c>
      <c r="BL4" s="42" t="s">
        <v>94</v>
      </c>
      <c r="BM4" s="43"/>
      <c r="BN4" s="46"/>
      <c r="BO4" s="39" t="s">
        <v>99</v>
      </c>
      <c r="BP4" s="46" t="s">
        <v>94</v>
      </c>
      <c r="BQ4" s="39" t="s">
        <v>268</v>
      </c>
      <c r="BR4" s="46" t="s">
        <v>94</v>
      </c>
      <c r="BS4" s="39" t="s">
        <v>269</v>
      </c>
      <c r="BT4" s="42" t="s">
        <v>94</v>
      </c>
      <c r="BU4" s="39" t="s">
        <v>148</v>
      </c>
      <c r="BV4" s="42" t="s">
        <v>103</v>
      </c>
      <c r="BW4" s="39" t="s">
        <v>104</v>
      </c>
      <c r="BX4" s="46" t="s">
        <v>94</v>
      </c>
      <c r="BY4" s="43"/>
      <c r="BZ4" s="46"/>
      <c r="CA4" s="35"/>
      <c r="CB4" s="43" t="s">
        <v>234</v>
      </c>
      <c r="CC4" s="40" t="s">
        <v>328</v>
      </c>
      <c r="CD4" s="19" t="s">
        <v>283</v>
      </c>
      <c r="CE4" s="20" t="s">
        <v>323</v>
      </c>
      <c r="CF4" s="43" t="s">
        <v>152</v>
      </c>
      <c r="CG4" s="40" t="s">
        <v>305</v>
      </c>
      <c r="CH4" s="43"/>
      <c r="CI4" s="40"/>
      <c r="CJ4" s="43" t="s">
        <v>112</v>
      </c>
      <c r="CK4" s="40" t="s">
        <v>113</v>
      </c>
      <c r="CL4" s="43" t="s">
        <v>182</v>
      </c>
      <c r="CM4" s="40" t="s">
        <v>106</v>
      </c>
      <c r="CN4" s="43"/>
      <c r="CO4" s="40"/>
      <c r="CP4" s="43"/>
      <c r="CQ4" s="40"/>
    </row>
    <row r="5" spans="1:95" ht="407.25" customHeight="1">
      <c r="A5" s="36"/>
      <c r="B5" s="36"/>
      <c r="C5" s="76"/>
      <c r="D5" s="36"/>
      <c r="E5" s="76"/>
      <c r="F5" s="36"/>
      <c r="G5" s="76"/>
      <c r="H5" s="36"/>
      <c r="I5" s="76"/>
      <c r="J5" s="36"/>
      <c r="K5" s="76"/>
      <c r="L5" s="36"/>
      <c r="M5" s="76"/>
      <c r="N5" s="36"/>
      <c r="O5" s="76"/>
      <c r="P5" s="36"/>
      <c r="Q5" s="76"/>
      <c r="R5" s="36"/>
      <c r="S5" s="76"/>
      <c r="T5" s="36"/>
      <c r="U5" s="76"/>
      <c r="V5" s="36"/>
      <c r="W5" s="76"/>
      <c r="X5" s="36"/>
      <c r="Y5" s="76"/>
      <c r="Z5" s="33" t="s">
        <v>211</v>
      </c>
      <c r="AA5" s="20" t="s">
        <v>187</v>
      </c>
      <c r="AB5" s="36"/>
      <c r="AC5" s="76"/>
      <c r="AD5" s="36"/>
      <c r="AE5" s="76"/>
      <c r="AF5" s="36"/>
      <c r="AG5" s="76"/>
      <c r="AH5" s="36"/>
      <c r="AI5" s="76"/>
      <c r="AJ5" s="36"/>
      <c r="AK5" s="76"/>
      <c r="AL5" s="36"/>
      <c r="AM5" s="76"/>
      <c r="AN5" s="31"/>
      <c r="AO5" s="36"/>
      <c r="AP5" s="76"/>
      <c r="AQ5" s="36"/>
      <c r="AR5" s="76"/>
      <c r="AS5" s="36"/>
      <c r="AT5" s="76"/>
      <c r="AU5" s="36"/>
      <c r="AV5" s="76"/>
      <c r="AW5" s="36"/>
      <c r="AX5" s="76"/>
      <c r="AY5" s="36"/>
      <c r="AZ5" s="76"/>
      <c r="BA5" s="32" t="s">
        <v>251</v>
      </c>
      <c r="BB5" s="24" t="s">
        <v>225</v>
      </c>
      <c r="BC5" s="36"/>
      <c r="BD5" s="76"/>
      <c r="BE5" s="36"/>
      <c r="BF5" s="76"/>
      <c r="BG5" s="36"/>
      <c r="BH5" s="76"/>
      <c r="BI5" s="36"/>
      <c r="BJ5" s="76"/>
      <c r="BK5" s="36"/>
      <c r="BL5" s="76"/>
      <c r="BM5" s="36"/>
      <c r="BN5" s="76"/>
      <c r="BO5" s="36"/>
      <c r="BP5" s="76"/>
      <c r="BQ5" s="36"/>
      <c r="BR5" s="76"/>
      <c r="BS5" s="36"/>
      <c r="BT5" s="76"/>
      <c r="BU5" s="36"/>
      <c r="BV5" s="76"/>
      <c r="BW5" s="36"/>
      <c r="BX5" s="76"/>
      <c r="BY5" s="36"/>
      <c r="BZ5" s="76"/>
      <c r="CA5" s="36"/>
      <c r="CB5" s="36"/>
      <c r="CC5" s="76"/>
      <c r="CD5" s="19" t="s">
        <v>284</v>
      </c>
      <c r="CE5" s="20" t="s">
        <v>325</v>
      </c>
      <c r="CF5" s="36"/>
      <c r="CG5" s="76"/>
      <c r="CH5" s="36"/>
      <c r="CI5" s="76"/>
      <c r="CJ5" s="36"/>
      <c r="CK5" s="76"/>
      <c r="CL5" s="36"/>
      <c r="CM5" s="76"/>
      <c r="CN5" s="36"/>
      <c r="CO5" s="76"/>
      <c r="CP5" s="36"/>
      <c r="CQ5" s="76"/>
    </row>
    <row r="6" spans="1:95" ht="353.25" customHeight="1">
      <c r="A6" s="51">
        <v>2</v>
      </c>
      <c r="B6" s="47" t="s">
        <v>164</v>
      </c>
      <c r="C6" s="42" t="s">
        <v>165</v>
      </c>
      <c r="D6" s="47" t="s">
        <v>119</v>
      </c>
      <c r="E6" s="59" t="s">
        <v>76</v>
      </c>
      <c r="F6" s="47" t="s">
        <v>118</v>
      </c>
      <c r="G6" s="46" t="s">
        <v>80</v>
      </c>
      <c r="H6" s="47" t="s">
        <v>107</v>
      </c>
      <c r="I6" s="59" t="s">
        <v>108</v>
      </c>
      <c r="J6" s="47" t="s">
        <v>52</v>
      </c>
      <c r="K6" s="59"/>
      <c r="L6" s="39" t="s">
        <v>285</v>
      </c>
      <c r="M6" s="44"/>
      <c r="N6" s="39" t="s">
        <v>286</v>
      </c>
      <c r="O6" s="42" t="s">
        <v>131</v>
      </c>
      <c r="P6" s="39" t="s">
        <v>248</v>
      </c>
      <c r="Q6" s="46" t="s">
        <v>62</v>
      </c>
      <c r="R6" s="39" t="s">
        <v>278</v>
      </c>
      <c r="S6" s="46" t="s">
        <v>74</v>
      </c>
      <c r="T6" s="47" t="s">
        <v>167</v>
      </c>
      <c r="U6" s="46" t="s">
        <v>168</v>
      </c>
      <c r="V6" s="39" t="s">
        <v>126</v>
      </c>
      <c r="W6" s="59" t="s">
        <v>67</v>
      </c>
      <c r="X6" s="60"/>
      <c r="Y6" s="59"/>
      <c r="Z6" s="39" t="s">
        <v>129</v>
      </c>
      <c r="AA6" s="46" t="s">
        <v>71</v>
      </c>
      <c r="AB6" s="39" t="s">
        <v>72</v>
      </c>
      <c r="AC6" s="57"/>
      <c r="AD6" s="39" t="s">
        <v>279</v>
      </c>
      <c r="AE6" s="40" t="s">
        <v>65</v>
      </c>
      <c r="AF6" s="39" t="s">
        <v>132</v>
      </c>
      <c r="AG6" s="46" t="s">
        <v>133</v>
      </c>
      <c r="AH6" s="33" t="s">
        <v>77</v>
      </c>
      <c r="AI6" s="20" t="s">
        <v>78</v>
      </c>
      <c r="AJ6" s="39" t="s">
        <v>200</v>
      </c>
      <c r="AK6" s="42" t="s">
        <v>136</v>
      </c>
      <c r="AL6" s="47" t="s">
        <v>287</v>
      </c>
      <c r="AM6" s="42" t="s">
        <v>128</v>
      </c>
      <c r="AN6" s="35"/>
      <c r="AO6" s="47" t="s">
        <v>150</v>
      </c>
      <c r="AP6" s="42" t="s">
        <v>151</v>
      </c>
      <c r="AQ6" s="47" t="s">
        <v>140</v>
      </c>
      <c r="AR6" s="42" t="s">
        <v>96</v>
      </c>
      <c r="AS6" s="47" t="s">
        <v>143</v>
      </c>
      <c r="AT6" s="46" t="s">
        <v>84</v>
      </c>
      <c r="AU6" s="47" t="s">
        <v>139</v>
      </c>
      <c r="AV6" s="59"/>
      <c r="AW6" s="47" t="s">
        <v>141</v>
      </c>
      <c r="AX6" s="42" t="s">
        <v>142</v>
      </c>
      <c r="AY6" s="47" t="s">
        <v>120</v>
      </c>
      <c r="AZ6" s="42" t="s">
        <v>121</v>
      </c>
      <c r="BA6" s="32" t="s">
        <v>224</v>
      </c>
      <c r="BB6" s="22" t="s">
        <v>225</v>
      </c>
      <c r="BC6" s="47" t="s">
        <v>97</v>
      </c>
      <c r="BD6" s="42" t="s">
        <v>331</v>
      </c>
      <c r="BE6" s="39" t="s">
        <v>144</v>
      </c>
      <c r="BF6" s="42" t="s">
        <v>333</v>
      </c>
      <c r="BG6" s="39" t="s">
        <v>281</v>
      </c>
      <c r="BH6" s="42" t="s">
        <v>82</v>
      </c>
      <c r="BI6" s="64" t="s">
        <v>288</v>
      </c>
      <c r="BJ6" s="71" t="s">
        <v>51</v>
      </c>
      <c r="BK6" s="47" t="s">
        <v>241</v>
      </c>
      <c r="BL6" s="42" t="s">
        <v>94</v>
      </c>
      <c r="BM6" s="60"/>
      <c r="BN6" s="42"/>
      <c r="BO6" s="39" t="s">
        <v>99</v>
      </c>
      <c r="BP6" s="46" t="s">
        <v>94</v>
      </c>
      <c r="BQ6" s="39" t="s">
        <v>268</v>
      </c>
      <c r="BR6" s="46" t="s">
        <v>94</v>
      </c>
      <c r="BS6" s="39" t="s">
        <v>269</v>
      </c>
      <c r="BT6" s="42" t="s">
        <v>94</v>
      </c>
      <c r="BU6" s="39" t="s">
        <v>148</v>
      </c>
      <c r="BV6" s="46" t="s">
        <v>103</v>
      </c>
      <c r="BW6" s="39" t="s">
        <v>104</v>
      </c>
      <c r="BX6" s="42" t="s">
        <v>94</v>
      </c>
      <c r="BY6" s="43"/>
      <c r="BZ6" s="40"/>
      <c r="CA6" s="35"/>
      <c r="CB6" s="43" t="s">
        <v>152</v>
      </c>
      <c r="CC6" s="40" t="s">
        <v>305</v>
      </c>
      <c r="CD6" s="43" t="s">
        <v>153</v>
      </c>
      <c r="CE6" s="40" t="s">
        <v>273</v>
      </c>
      <c r="CF6" s="19" t="s">
        <v>283</v>
      </c>
      <c r="CG6" s="20" t="s">
        <v>323</v>
      </c>
      <c r="CH6" s="43"/>
      <c r="CI6" s="40"/>
      <c r="CJ6" s="43" t="s">
        <v>112</v>
      </c>
      <c r="CK6" s="40" t="s">
        <v>113</v>
      </c>
      <c r="CL6" s="43" t="s">
        <v>182</v>
      </c>
      <c r="CM6" s="40" t="s">
        <v>106</v>
      </c>
      <c r="CN6" s="43"/>
      <c r="CO6" s="40"/>
      <c r="CP6" s="43"/>
      <c r="CQ6" s="40"/>
    </row>
    <row r="7" spans="1:95" ht="396" customHeight="1">
      <c r="A7" s="36"/>
      <c r="B7" s="36"/>
      <c r="C7" s="76"/>
      <c r="D7" s="36"/>
      <c r="E7" s="76"/>
      <c r="F7" s="36"/>
      <c r="G7" s="76"/>
      <c r="H7" s="36"/>
      <c r="I7" s="76"/>
      <c r="J7" s="36"/>
      <c r="K7" s="76"/>
      <c r="L7" s="36"/>
      <c r="M7" s="76"/>
      <c r="N7" s="36"/>
      <c r="O7" s="76"/>
      <c r="P7" s="36"/>
      <c r="Q7" s="76"/>
      <c r="R7" s="36"/>
      <c r="S7" s="76"/>
      <c r="T7" s="36"/>
      <c r="U7" s="76"/>
      <c r="V7" s="36"/>
      <c r="W7" s="76"/>
      <c r="X7" s="36"/>
      <c r="Y7" s="76"/>
      <c r="Z7" s="36"/>
      <c r="AA7" s="76"/>
      <c r="AB7" s="36"/>
      <c r="AC7" s="76"/>
      <c r="AD7" s="36"/>
      <c r="AE7" s="76"/>
      <c r="AF7" s="36"/>
      <c r="AG7" s="76"/>
      <c r="AH7" s="33" t="s">
        <v>116</v>
      </c>
      <c r="AI7" s="20" t="s">
        <v>117</v>
      </c>
      <c r="AJ7" s="36"/>
      <c r="AK7" s="76"/>
      <c r="AL7" s="36"/>
      <c r="AM7" s="76"/>
      <c r="AN7" s="36"/>
      <c r="AO7" s="36"/>
      <c r="AP7" s="76"/>
      <c r="AQ7" s="36"/>
      <c r="AR7" s="76"/>
      <c r="AS7" s="36"/>
      <c r="AT7" s="76"/>
      <c r="AU7" s="36"/>
      <c r="AV7" s="76"/>
      <c r="AW7" s="36"/>
      <c r="AX7" s="76"/>
      <c r="AY7" s="36"/>
      <c r="AZ7" s="76"/>
      <c r="BA7" s="33" t="s">
        <v>265</v>
      </c>
      <c r="BB7" s="24" t="s">
        <v>332</v>
      </c>
      <c r="BC7" s="36"/>
      <c r="BD7" s="76"/>
      <c r="BE7" s="36"/>
      <c r="BF7" s="76"/>
      <c r="BG7" s="36"/>
      <c r="BH7" s="76"/>
      <c r="BI7" s="63"/>
      <c r="BJ7" s="77"/>
      <c r="BK7" s="36"/>
      <c r="BL7" s="76"/>
      <c r="BM7" s="36"/>
      <c r="BN7" s="76"/>
      <c r="BO7" s="36"/>
      <c r="BP7" s="76"/>
      <c r="BQ7" s="36"/>
      <c r="BR7" s="76"/>
      <c r="BS7" s="36"/>
      <c r="BT7" s="76"/>
      <c r="BU7" s="36"/>
      <c r="BV7" s="76"/>
      <c r="BW7" s="36"/>
      <c r="BX7" s="76"/>
      <c r="BY7" s="36"/>
      <c r="BZ7" s="76"/>
      <c r="CA7" s="36"/>
      <c r="CB7" s="36"/>
      <c r="CC7" s="76"/>
      <c r="CD7" s="36"/>
      <c r="CE7" s="76"/>
      <c r="CF7" s="19" t="s">
        <v>284</v>
      </c>
      <c r="CG7" s="20" t="s">
        <v>329</v>
      </c>
      <c r="CH7" s="36"/>
      <c r="CI7" s="76"/>
      <c r="CJ7" s="36"/>
      <c r="CK7" s="76"/>
      <c r="CL7" s="36"/>
      <c r="CM7" s="76"/>
      <c r="CN7" s="36"/>
      <c r="CO7" s="76"/>
      <c r="CP7" s="36"/>
      <c r="CQ7" s="76"/>
    </row>
    <row r="8" spans="1:95" ht="403.5" customHeight="1">
      <c r="A8" s="51">
        <v>3</v>
      </c>
      <c r="B8" s="47" t="s">
        <v>107</v>
      </c>
      <c r="C8" s="42" t="s">
        <v>108</v>
      </c>
      <c r="D8" s="47" t="s">
        <v>260</v>
      </c>
      <c r="E8" s="42" t="s">
        <v>98</v>
      </c>
      <c r="F8" s="47" t="s">
        <v>188</v>
      </c>
      <c r="G8" s="42" t="s">
        <v>71</v>
      </c>
      <c r="H8" s="47" t="s">
        <v>215</v>
      </c>
      <c r="I8" s="42" t="s">
        <v>76</v>
      </c>
      <c r="J8" s="47" t="s">
        <v>118</v>
      </c>
      <c r="K8" s="42" t="s">
        <v>80</v>
      </c>
      <c r="L8" s="39" t="s">
        <v>285</v>
      </c>
      <c r="M8" s="42"/>
      <c r="N8" s="39" t="s">
        <v>289</v>
      </c>
      <c r="O8" s="59" t="s">
        <v>74</v>
      </c>
      <c r="P8" s="47" t="s">
        <v>290</v>
      </c>
      <c r="Q8" s="46"/>
      <c r="R8" s="47" t="s">
        <v>64</v>
      </c>
      <c r="S8" s="59" t="s">
        <v>65</v>
      </c>
      <c r="T8" s="33" t="s">
        <v>125</v>
      </c>
      <c r="U8" s="20" t="s">
        <v>51</v>
      </c>
      <c r="V8" s="47" t="s">
        <v>291</v>
      </c>
      <c r="W8" s="42" t="s">
        <v>142</v>
      </c>
      <c r="X8" s="47" t="s">
        <v>127</v>
      </c>
      <c r="Y8" s="46" t="s">
        <v>128</v>
      </c>
      <c r="Z8" s="32" t="s">
        <v>169</v>
      </c>
      <c r="AA8" s="23" t="s">
        <v>78</v>
      </c>
      <c r="AB8" s="39" t="s">
        <v>72</v>
      </c>
      <c r="AC8" s="40"/>
      <c r="AD8" s="47" t="s">
        <v>292</v>
      </c>
      <c r="AE8" s="42" t="s">
        <v>168</v>
      </c>
      <c r="AF8" s="39" t="s">
        <v>132</v>
      </c>
      <c r="AG8" s="42" t="s">
        <v>133</v>
      </c>
      <c r="AH8" s="33" t="s">
        <v>134</v>
      </c>
      <c r="AI8" s="23" t="s">
        <v>94</v>
      </c>
      <c r="AJ8" s="47" t="s">
        <v>293</v>
      </c>
      <c r="AK8" s="42" t="s">
        <v>62</v>
      </c>
      <c r="AL8" s="60"/>
      <c r="AM8" s="54"/>
      <c r="AN8" s="35"/>
      <c r="AO8" s="47" t="s">
        <v>137</v>
      </c>
      <c r="AP8" s="46" t="s">
        <v>138</v>
      </c>
      <c r="AQ8" s="39" t="s">
        <v>143</v>
      </c>
      <c r="AR8" s="42" t="s">
        <v>84</v>
      </c>
      <c r="AS8" s="60"/>
      <c r="AT8" s="46"/>
      <c r="AU8" s="47" t="s">
        <v>139</v>
      </c>
      <c r="AV8" s="42"/>
      <c r="AW8" s="47" t="s">
        <v>294</v>
      </c>
      <c r="AX8" s="46"/>
      <c r="AY8" s="39" t="s">
        <v>164</v>
      </c>
      <c r="AZ8" s="42" t="s">
        <v>165</v>
      </c>
      <c r="BA8" s="39" t="s">
        <v>85</v>
      </c>
      <c r="BB8" s="42" t="s">
        <v>86</v>
      </c>
      <c r="BC8" s="47" t="s">
        <v>173</v>
      </c>
      <c r="BD8" s="42" t="s">
        <v>331</v>
      </c>
      <c r="BE8" s="47" t="s">
        <v>130</v>
      </c>
      <c r="BF8" s="46" t="s">
        <v>131</v>
      </c>
      <c r="BG8" s="39" t="s">
        <v>295</v>
      </c>
      <c r="BH8" s="42" t="s">
        <v>82</v>
      </c>
      <c r="BI8" s="33" t="s">
        <v>240</v>
      </c>
      <c r="BJ8" s="24" t="s">
        <v>332</v>
      </c>
      <c r="BK8" s="47" t="s">
        <v>241</v>
      </c>
      <c r="BL8" s="46" t="s">
        <v>94</v>
      </c>
      <c r="BM8" s="39" t="s">
        <v>204</v>
      </c>
      <c r="BN8" s="42" t="s">
        <v>103</v>
      </c>
      <c r="BO8" s="39" t="s">
        <v>99</v>
      </c>
      <c r="BP8" s="46" t="s">
        <v>94</v>
      </c>
      <c r="BQ8" s="39" t="s">
        <v>268</v>
      </c>
      <c r="BR8" s="46" t="s">
        <v>94</v>
      </c>
      <c r="BS8" s="39" t="s">
        <v>269</v>
      </c>
      <c r="BT8" s="42" t="s">
        <v>94</v>
      </c>
      <c r="BU8" s="39" t="s">
        <v>206</v>
      </c>
      <c r="BV8" s="46" t="s">
        <v>96</v>
      </c>
      <c r="BW8" s="39" t="s">
        <v>104</v>
      </c>
      <c r="BX8" s="46" t="s">
        <v>94</v>
      </c>
      <c r="BY8" s="43"/>
      <c r="BZ8" s="42"/>
      <c r="CA8" s="35"/>
      <c r="CB8" s="19" t="s">
        <v>283</v>
      </c>
      <c r="CC8" s="20" t="s">
        <v>323</v>
      </c>
      <c r="CD8" s="43" t="s">
        <v>234</v>
      </c>
      <c r="CE8" s="40" t="s">
        <v>328</v>
      </c>
      <c r="CF8" s="43" t="s">
        <v>153</v>
      </c>
      <c r="CG8" s="40" t="s">
        <v>273</v>
      </c>
      <c r="CH8" s="43" t="s">
        <v>255</v>
      </c>
      <c r="CI8" s="40" t="s">
        <v>113</v>
      </c>
      <c r="CJ8" s="43" t="s">
        <v>296</v>
      </c>
      <c r="CK8" s="40" t="s">
        <v>92</v>
      </c>
      <c r="CL8" s="43" t="s">
        <v>160</v>
      </c>
      <c r="CM8" s="40" t="s">
        <v>106</v>
      </c>
      <c r="CN8" s="43" t="s">
        <v>257</v>
      </c>
      <c r="CO8" s="40" t="s">
        <v>324</v>
      </c>
      <c r="CP8" s="43"/>
      <c r="CQ8" s="40"/>
    </row>
    <row r="9" spans="1:95" ht="386.25" customHeight="1">
      <c r="A9" s="36"/>
      <c r="B9" s="36"/>
      <c r="C9" s="76"/>
      <c r="D9" s="36"/>
      <c r="E9" s="76"/>
      <c r="F9" s="36"/>
      <c r="G9" s="76"/>
      <c r="H9" s="36"/>
      <c r="I9" s="76"/>
      <c r="J9" s="36"/>
      <c r="K9" s="76"/>
      <c r="L9" s="36"/>
      <c r="M9" s="76"/>
      <c r="N9" s="36"/>
      <c r="O9" s="76"/>
      <c r="P9" s="36"/>
      <c r="Q9" s="76"/>
      <c r="R9" s="36"/>
      <c r="S9" s="76"/>
      <c r="T9" s="33" t="s">
        <v>157</v>
      </c>
      <c r="U9" s="20" t="s">
        <v>69</v>
      </c>
      <c r="V9" s="36"/>
      <c r="W9" s="76"/>
      <c r="X9" s="36"/>
      <c r="Y9" s="76"/>
      <c r="Z9" s="32" t="s">
        <v>184</v>
      </c>
      <c r="AA9" s="23" t="s">
        <v>117</v>
      </c>
      <c r="AB9" s="36"/>
      <c r="AC9" s="76"/>
      <c r="AD9" s="36"/>
      <c r="AE9" s="76"/>
      <c r="AF9" s="36"/>
      <c r="AG9" s="76"/>
      <c r="AH9" s="33" t="s">
        <v>158</v>
      </c>
      <c r="AI9" s="23" t="s">
        <v>94</v>
      </c>
      <c r="AJ9" s="36"/>
      <c r="AK9" s="76"/>
      <c r="AL9" s="36"/>
      <c r="AM9" s="76"/>
      <c r="AN9" s="36"/>
      <c r="AO9" s="36"/>
      <c r="AP9" s="76"/>
      <c r="AQ9" s="36"/>
      <c r="AR9" s="76"/>
      <c r="AS9" s="36"/>
      <c r="AT9" s="76"/>
      <c r="AU9" s="36"/>
      <c r="AV9" s="76"/>
      <c r="AW9" s="36"/>
      <c r="AX9" s="76"/>
      <c r="AY9" s="36"/>
      <c r="AZ9" s="76"/>
      <c r="BA9" s="36"/>
      <c r="BB9" s="76"/>
      <c r="BC9" s="36"/>
      <c r="BD9" s="76"/>
      <c r="BE9" s="36"/>
      <c r="BF9" s="76"/>
      <c r="BG9" s="36"/>
      <c r="BH9" s="76"/>
      <c r="BI9" s="33" t="s">
        <v>244</v>
      </c>
      <c r="BJ9" s="22" t="s">
        <v>51</v>
      </c>
      <c r="BK9" s="36"/>
      <c r="BL9" s="76"/>
      <c r="BM9" s="36"/>
      <c r="BN9" s="76"/>
      <c r="BO9" s="36"/>
      <c r="BP9" s="76"/>
      <c r="BQ9" s="36"/>
      <c r="BR9" s="76"/>
      <c r="BS9" s="36"/>
      <c r="BT9" s="76"/>
      <c r="BU9" s="36"/>
      <c r="BV9" s="76"/>
      <c r="BW9" s="36"/>
      <c r="BX9" s="76"/>
      <c r="BY9" s="36"/>
      <c r="BZ9" s="76"/>
      <c r="CA9" s="36"/>
      <c r="CB9" s="19" t="s">
        <v>284</v>
      </c>
      <c r="CC9" s="20" t="s">
        <v>325</v>
      </c>
      <c r="CD9" s="36"/>
      <c r="CE9" s="76"/>
      <c r="CF9" s="36"/>
      <c r="CG9" s="76"/>
      <c r="CH9" s="36"/>
      <c r="CI9" s="76"/>
      <c r="CJ9" s="36"/>
      <c r="CK9" s="76"/>
      <c r="CL9" s="36"/>
      <c r="CM9" s="76"/>
      <c r="CN9" s="36"/>
      <c r="CO9" s="76"/>
      <c r="CP9" s="36"/>
      <c r="CQ9" s="76"/>
    </row>
    <row r="10" spans="1:95" ht="353.25" customHeight="1">
      <c r="A10" s="51">
        <v>4</v>
      </c>
      <c r="B10" s="47" t="s">
        <v>260</v>
      </c>
      <c r="C10" s="59" t="s">
        <v>98</v>
      </c>
      <c r="D10" s="39" t="s">
        <v>118</v>
      </c>
      <c r="E10" s="42" t="s">
        <v>80</v>
      </c>
      <c r="F10" s="47" t="s">
        <v>297</v>
      </c>
      <c r="G10" s="46" t="s">
        <v>108</v>
      </c>
      <c r="H10" s="47" t="s">
        <v>164</v>
      </c>
      <c r="I10" s="42" t="s">
        <v>165</v>
      </c>
      <c r="J10" s="47" t="s">
        <v>119</v>
      </c>
      <c r="K10" s="46" t="s">
        <v>76</v>
      </c>
      <c r="L10" s="39" t="s">
        <v>190</v>
      </c>
      <c r="M10" s="42" t="s">
        <v>133</v>
      </c>
      <c r="N10" s="39" t="s">
        <v>166</v>
      </c>
      <c r="O10" s="42" t="s">
        <v>71</v>
      </c>
      <c r="P10" s="47" t="s">
        <v>298</v>
      </c>
      <c r="Q10" s="46"/>
      <c r="R10" s="33" t="s">
        <v>125</v>
      </c>
      <c r="S10" s="20" t="s">
        <v>51</v>
      </c>
      <c r="T10" s="39" t="s">
        <v>217</v>
      </c>
      <c r="U10" s="40" t="s">
        <v>168</v>
      </c>
      <c r="V10" s="47" t="s">
        <v>249</v>
      </c>
      <c r="W10" s="42" t="s">
        <v>74</v>
      </c>
      <c r="X10" s="47" t="s">
        <v>127</v>
      </c>
      <c r="Y10" s="59" t="s">
        <v>128</v>
      </c>
      <c r="Z10" s="32" t="s">
        <v>169</v>
      </c>
      <c r="AA10" s="23" t="s">
        <v>78</v>
      </c>
      <c r="AB10" s="43"/>
      <c r="AC10" s="46"/>
      <c r="AD10" s="39" t="s">
        <v>299</v>
      </c>
      <c r="AE10" s="42" t="s">
        <v>65</v>
      </c>
      <c r="AF10" s="47" t="s">
        <v>195</v>
      </c>
      <c r="AG10" s="40" t="s">
        <v>131</v>
      </c>
      <c r="AH10" s="33" t="s">
        <v>134</v>
      </c>
      <c r="AI10" s="23" t="s">
        <v>94</v>
      </c>
      <c r="AJ10" s="47" t="s">
        <v>293</v>
      </c>
      <c r="AK10" s="42" t="s">
        <v>62</v>
      </c>
      <c r="AL10" s="60"/>
      <c r="AM10" s="42"/>
      <c r="AN10" s="35"/>
      <c r="AO10" s="47" t="s">
        <v>150</v>
      </c>
      <c r="AP10" s="59" t="s">
        <v>151</v>
      </c>
      <c r="AQ10" s="47" t="s">
        <v>137</v>
      </c>
      <c r="AR10" s="46" t="s">
        <v>138</v>
      </c>
      <c r="AS10" s="41"/>
      <c r="AT10" s="48"/>
      <c r="AU10" s="60"/>
      <c r="AV10" s="46"/>
      <c r="AW10" s="56"/>
      <c r="AX10" s="48"/>
      <c r="AY10" s="47" t="s">
        <v>141</v>
      </c>
      <c r="AZ10" s="42" t="s">
        <v>142</v>
      </c>
      <c r="BA10" s="47" t="s">
        <v>139</v>
      </c>
      <c r="BB10" s="42"/>
      <c r="BC10" s="41"/>
      <c r="BD10" s="40"/>
      <c r="BE10" s="60"/>
      <c r="BF10" s="46"/>
      <c r="BG10" s="39" t="s">
        <v>300</v>
      </c>
      <c r="BH10" s="46" t="s">
        <v>82</v>
      </c>
      <c r="BI10" s="33" t="s">
        <v>252</v>
      </c>
      <c r="BJ10" s="22" t="s">
        <v>51</v>
      </c>
      <c r="BK10" s="60"/>
      <c r="BL10" s="40"/>
      <c r="BM10" s="47" t="s">
        <v>267</v>
      </c>
      <c r="BN10" s="42" t="s">
        <v>103</v>
      </c>
      <c r="BO10" s="39" t="s">
        <v>205</v>
      </c>
      <c r="BP10" s="42" t="s">
        <v>94</v>
      </c>
      <c r="BQ10" s="39" t="s">
        <v>228</v>
      </c>
      <c r="BR10" s="40" t="s">
        <v>94</v>
      </c>
      <c r="BS10" s="39" t="s">
        <v>229</v>
      </c>
      <c r="BT10" s="40" t="s">
        <v>94</v>
      </c>
      <c r="BU10" s="39" t="s">
        <v>206</v>
      </c>
      <c r="BV10" s="42" t="s">
        <v>96</v>
      </c>
      <c r="BW10" s="39" t="s">
        <v>207</v>
      </c>
      <c r="BX10" s="46" t="s">
        <v>94</v>
      </c>
      <c r="BY10" s="39" t="s">
        <v>208</v>
      </c>
      <c r="BZ10" s="42" t="s">
        <v>90</v>
      </c>
      <c r="CA10" s="35"/>
      <c r="CB10" s="43" t="s">
        <v>153</v>
      </c>
      <c r="CC10" s="40" t="s">
        <v>273</v>
      </c>
      <c r="CD10" s="43" t="s">
        <v>152</v>
      </c>
      <c r="CE10" s="40" t="s">
        <v>305</v>
      </c>
      <c r="CF10" s="43" t="s">
        <v>234</v>
      </c>
      <c r="CG10" s="40" t="s">
        <v>328</v>
      </c>
      <c r="CH10" s="43" t="s">
        <v>255</v>
      </c>
      <c r="CI10" s="40" t="s">
        <v>113</v>
      </c>
      <c r="CJ10" s="43" t="s">
        <v>296</v>
      </c>
      <c r="CK10" s="40" t="s">
        <v>92</v>
      </c>
      <c r="CL10" s="43" t="s">
        <v>160</v>
      </c>
      <c r="CM10" s="46" t="s">
        <v>106</v>
      </c>
      <c r="CN10" s="19" t="s">
        <v>154</v>
      </c>
      <c r="CO10" s="20" t="s">
        <v>323</v>
      </c>
      <c r="CP10" s="43"/>
      <c r="CQ10" s="40"/>
    </row>
    <row r="11" spans="1:95" ht="393" customHeight="1">
      <c r="A11" s="36"/>
      <c r="B11" s="36"/>
      <c r="C11" s="76"/>
      <c r="D11" s="36"/>
      <c r="E11" s="76"/>
      <c r="F11" s="36"/>
      <c r="G11" s="76"/>
      <c r="H11" s="36"/>
      <c r="I11" s="76"/>
      <c r="J11" s="36"/>
      <c r="K11" s="76"/>
      <c r="L11" s="36"/>
      <c r="M11" s="76"/>
      <c r="N11" s="36"/>
      <c r="O11" s="76"/>
      <c r="P11" s="36"/>
      <c r="Q11" s="76"/>
      <c r="R11" s="33" t="s">
        <v>157</v>
      </c>
      <c r="S11" s="20" t="s">
        <v>69</v>
      </c>
      <c r="T11" s="36"/>
      <c r="U11" s="76"/>
      <c r="V11" s="36"/>
      <c r="W11" s="76"/>
      <c r="X11" s="36"/>
      <c r="Y11" s="76"/>
      <c r="Z11" s="32" t="s">
        <v>184</v>
      </c>
      <c r="AA11" s="23" t="s">
        <v>117</v>
      </c>
      <c r="AB11" s="36"/>
      <c r="AC11" s="76"/>
      <c r="AD11" s="36"/>
      <c r="AE11" s="76"/>
      <c r="AF11" s="36"/>
      <c r="AG11" s="76"/>
      <c r="AH11" s="33" t="s">
        <v>158</v>
      </c>
      <c r="AI11" s="23" t="s">
        <v>94</v>
      </c>
      <c r="AJ11" s="36"/>
      <c r="AK11" s="76"/>
      <c r="AL11" s="36"/>
      <c r="AM11" s="76"/>
      <c r="AN11" s="36"/>
      <c r="AO11" s="36"/>
      <c r="AP11" s="76"/>
      <c r="AQ11" s="36"/>
      <c r="AR11" s="76"/>
      <c r="AS11" s="36"/>
      <c r="AT11" s="76"/>
      <c r="AU11" s="36"/>
      <c r="AV11" s="76"/>
      <c r="AW11" s="36"/>
      <c r="AX11" s="76"/>
      <c r="AY11" s="36"/>
      <c r="AZ11" s="76"/>
      <c r="BA11" s="36"/>
      <c r="BB11" s="76"/>
      <c r="BC11" s="36"/>
      <c r="BD11" s="76"/>
      <c r="BE11" s="36"/>
      <c r="BF11" s="76"/>
      <c r="BG11" s="36"/>
      <c r="BH11" s="76"/>
      <c r="BI11" s="33" t="s">
        <v>259</v>
      </c>
      <c r="BJ11" s="24" t="s">
        <v>332</v>
      </c>
      <c r="BK11" s="36"/>
      <c r="BL11" s="76"/>
      <c r="BM11" s="36"/>
      <c r="BN11" s="76"/>
      <c r="BO11" s="36"/>
      <c r="BP11" s="76"/>
      <c r="BQ11" s="36"/>
      <c r="BR11" s="76"/>
      <c r="BS11" s="36"/>
      <c r="BT11" s="76"/>
      <c r="BU11" s="36"/>
      <c r="BV11" s="76"/>
      <c r="BW11" s="36"/>
      <c r="BX11" s="76"/>
      <c r="BY11" s="36"/>
      <c r="BZ11" s="76"/>
      <c r="CA11" s="36"/>
      <c r="CB11" s="36"/>
      <c r="CC11" s="76"/>
      <c r="CD11" s="36"/>
      <c r="CE11" s="76"/>
      <c r="CF11" s="36"/>
      <c r="CG11" s="76"/>
      <c r="CH11" s="36"/>
      <c r="CI11" s="76"/>
      <c r="CJ11" s="36"/>
      <c r="CK11" s="76"/>
      <c r="CL11" s="36"/>
      <c r="CM11" s="76"/>
      <c r="CN11" s="30" t="s">
        <v>186</v>
      </c>
      <c r="CO11" s="20" t="s">
        <v>325</v>
      </c>
      <c r="CP11" s="36"/>
      <c r="CQ11" s="76"/>
    </row>
    <row r="12" spans="1:95" ht="399" customHeight="1">
      <c r="A12" s="51">
        <v>5</v>
      </c>
      <c r="B12" s="41"/>
      <c r="C12" s="48"/>
      <c r="D12" s="41"/>
      <c r="E12" s="48"/>
      <c r="F12" s="41"/>
      <c r="G12" s="48"/>
      <c r="H12" s="43"/>
      <c r="I12" s="48"/>
      <c r="J12" s="41"/>
      <c r="K12" s="48"/>
      <c r="L12" s="56"/>
      <c r="M12" s="42"/>
      <c r="N12" s="41"/>
      <c r="O12" s="44"/>
      <c r="P12" s="56"/>
      <c r="Q12" s="48"/>
      <c r="R12" s="41"/>
      <c r="S12" s="48"/>
      <c r="T12" s="41"/>
      <c r="U12" s="48"/>
      <c r="V12" s="43"/>
      <c r="W12" s="48"/>
      <c r="X12" s="47" t="s">
        <v>218</v>
      </c>
      <c r="Y12" s="46" t="s">
        <v>128</v>
      </c>
      <c r="Z12" s="41"/>
      <c r="AA12" s="48"/>
      <c r="AB12" s="43"/>
      <c r="AC12" s="48"/>
      <c r="AD12" s="39" t="s">
        <v>299</v>
      </c>
      <c r="AE12" s="40" t="s">
        <v>65</v>
      </c>
      <c r="AF12" s="43"/>
      <c r="AG12" s="48"/>
      <c r="AH12" s="55"/>
      <c r="AI12" s="40"/>
      <c r="AJ12" s="56"/>
      <c r="AK12" s="42"/>
      <c r="AL12" s="56"/>
      <c r="AM12" s="42"/>
      <c r="AN12" s="35"/>
      <c r="AO12" s="56"/>
      <c r="AP12" s="48"/>
      <c r="AQ12" s="41"/>
      <c r="AR12" s="48"/>
      <c r="AS12" s="56"/>
      <c r="AT12" s="48"/>
      <c r="AU12" s="56"/>
      <c r="AV12" s="48"/>
      <c r="AW12" s="41"/>
      <c r="AX12" s="48"/>
      <c r="AY12" s="39" t="s">
        <v>119</v>
      </c>
      <c r="AZ12" s="46" t="s">
        <v>76</v>
      </c>
      <c r="BA12" s="43"/>
      <c r="BB12" s="54"/>
      <c r="BC12" s="29"/>
      <c r="BD12" s="27"/>
      <c r="BE12" s="41"/>
      <c r="BF12" s="48"/>
      <c r="BG12" s="43"/>
      <c r="BH12" s="42"/>
      <c r="BI12" s="55"/>
      <c r="BJ12" s="48"/>
      <c r="BK12" s="29"/>
      <c r="BL12" s="27"/>
      <c r="BM12" s="47" t="s">
        <v>267</v>
      </c>
      <c r="BN12" s="46" t="s">
        <v>103</v>
      </c>
      <c r="BO12" s="39" t="s">
        <v>205</v>
      </c>
      <c r="BP12" s="46" t="s">
        <v>94</v>
      </c>
      <c r="BQ12" s="39" t="s">
        <v>228</v>
      </c>
      <c r="BR12" s="46" t="s">
        <v>94</v>
      </c>
      <c r="BS12" s="39" t="s">
        <v>229</v>
      </c>
      <c r="BT12" s="46" t="s">
        <v>94</v>
      </c>
      <c r="BU12" s="43"/>
      <c r="BV12" s="48"/>
      <c r="BW12" s="39" t="s">
        <v>207</v>
      </c>
      <c r="BX12" s="40" t="s">
        <v>94</v>
      </c>
      <c r="BY12" s="39" t="s">
        <v>208</v>
      </c>
      <c r="BZ12" s="46" t="s">
        <v>90</v>
      </c>
      <c r="CA12" s="35"/>
      <c r="CB12" s="41"/>
      <c r="CC12" s="48"/>
      <c r="CD12" s="43"/>
      <c r="CE12" s="40"/>
      <c r="CF12" s="41"/>
      <c r="CG12" s="48"/>
      <c r="CH12" s="43" t="s">
        <v>255</v>
      </c>
      <c r="CI12" s="46" t="s">
        <v>113</v>
      </c>
      <c r="CJ12" s="43"/>
      <c r="CK12" s="44"/>
      <c r="CL12" s="43"/>
      <c r="CM12" s="48"/>
      <c r="CN12" s="43" t="s">
        <v>272</v>
      </c>
      <c r="CO12" s="46" t="s">
        <v>273</v>
      </c>
      <c r="CP12" s="43" t="s">
        <v>212</v>
      </c>
      <c r="CQ12" s="40" t="s">
        <v>327</v>
      </c>
    </row>
    <row r="13" spans="1:95" ht="384" customHeight="1">
      <c r="A13" s="36"/>
      <c r="B13" s="36"/>
      <c r="C13" s="76"/>
      <c r="D13" s="36"/>
      <c r="E13" s="76"/>
      <c r="F13" s="36"/>
      <c r="G13" s="76"/>
      <c r="H13" s="36"/>
      <c r="I13" s="76"/>
      <c r="J13" s="36"/>
      <c r="K13" s="76"/>
      <c r="L13" s="36"/>
      <c r="M13" s="76"/>
      <c r="N13" s="36"/>
      <c r="O13" s="76"/>
      <c r="P13" s="36"/>
      <c r="Q13" s="76"/>
      <c r="R13" s="36"/>
      <c r="S13" s="76"/>
      <c r="T13" s="36"/>
      <c r="U13" s="76"/>
      <c r="V13" s="36"/>
      <c r="W13" s="76"/>
      <c r="X13" s="36"/>
      <c r="Y13" s="76"/>
      <c r="Z13" s="36"/>
      <c r="AA13" s="76"/>
      <c r="AB13" s="36"/>
      <c r="AC13" s="76"/>
      <c r="AD13" s="36"/>
      <c r="AE13" s="76"/>
      <c r="AF13" s="36"/>
      <c r="AG13" s="76"/>
      <c r="AH13" s="36"/>
      <c r="AI13" s="76"/>
      <c r="AJ13" s="36"/>
      <c r="AK13" s="76"/>
      <c r="AL13" s="36"/>
      <c r="AM13" s="76"/>
      <c r="AN13" s="36"/>
      <c r="AO13" s="36"/>
      <c r="AP13" s="76"/>
      <c r="AQ13" s="36"/>
      <c r="AR13" s="76"/>
      <c r="AS13" s="36"/>
      <c r="AT13" s="76"/>
      <c r="AU13" s="36"/>
      <c r="AV13" s="76"/>
      <c r="AW13" s="36"/>
      <c r="AX13" s="76"/>
      <c r="AY13" s="36"/>
      <c r="AZ13" s="76"/>
      <c r="BA13" s="36"/>
      <c r="BB13" s="76"/>
      <c r="BC13" s="29"/>
      <c r="BD13" s="27"/>
      <c r="BE13" s="36"/>
      <c r="BF13" s="76"/>
      <c r="BG13" s="36"/>
      <c r="BH13" s="76"/>
      <c r="BI13" s="36"/>
      <c r="BJ13" s="76"/>
      <c r="BK13" s="29"/>
      <c r="BL13" s="27"/>
      <c r="BM13" s="36"/>
      <c r="BN13" s="76"/>
      <c r="BO13" s="36"/>
      <c r="BP13" s="76"/>
      <c r="BQ13" s="36"/>
      <c r="BR13" s="76"/>
      <c r="BS13" s="36"/>
      <c r="BT13" s="76"/>
      <c r="BU13" s="36"/>
      <c r="BV13" s="76"/>
      <c r="BW13" s="36"/>
      <c r="BX13" s="76"/>
      <c r="BY13" s="36"/>
      <c r="BZ13" s="76"/>
      <c r="CA13" s="36"/>
      <c r="CB13" s="36"/>
      <c r="CC13" s="76"/>
      <c r="CD13" s="36"/>
      <c r="CE13" s="76"/>
      <c r="CF13" s="36"/>
      <c r="CG13" s="76"/>
      <c r="CH13" s="36"/>
      <c r="CI13" s="76"/>
      <c r="CJ13" s="36"/>
      <c r="CK13" s="76"/>
      <c r="CL13" s="36"/>
      <c r="CM13" s="76"/>
      <c r="CN13" s="36"/>
      <c r="CO13" s="76"/>
      <c r="CP13" s="36"/>
      <c r="CQ13" s="76"/>
    </row>
    <row r="14" spans="1:95" ht="301.5" customHeight="1">
      <c r="A14" s="51">
        <v>6</v>
      </c>
      <c r="B14" s="41"/>
      <c r="C14" s="48"/>
      <c r="D14" s="41"/>
      <c r="E14" s="48"/>
      <c r="F14" s="41"/>
      <c r="G14" s="48"/>
      <c r="H14" s="41"/>
      <c r="I14" s="48"/>
      <c r="J14" s="41"/>
      <c r="K14" s="48"/>
      <c r="L14" s="41"/>
      <c r="M14" s="54"/>
      <c r="N14" s="41"/>
      <c r="O14" s="48"/>
      <c r="P14" s="29"/>
      <c r="Q14" s="27"/>
      <c r="R14" s="29"/>
      <c r="S14" s="27"/>
      <c r="T14" s="29"/>
      <c r="U14" s="27"/>
      <c r="V14" s="52"/>
      <c r="W14" s="44"/>
      <c r="X14" s="41"/>
      <c r="Y14" s="48"/>
      <c r="Z14" s="52"/>
      <c r="AA14" s="44"/>
      <c r="AB14" s="41"/>
      <c r="AC14" s="48"/>
      <c r="AD14" s="41"/>
      <c r="AE14" s="44"/>
      <c r="AF14" s="29"/>
      <c r="AG14" s="27"/>
      <c r="AH14" s="53"/>
      <c r="AI14" s="58"/>
      <c r="AJ14" s="41"/>
      <c r="AK14" s="48"/>
      <c r="AL14" s="41"/>
      <c r="AM14" s="48"/>
      <c r="AN14" s="35"/>
      <c r="AO14" s="51"/>
      <c r="AP14" s="45"/>
      <c r="AQ14" s="51"/>
      <c r="AR14" s="45"/>
      <c r="AS14" s="51"/>
      <c r="AT14" s="45"/>
      <c r="AU14" s="51"/>
      <c r="AV14" s="45"/>
      <c r="AW14" s="51"/>
      <c r="AX14" s="45"/>
      <c r="AY14" s="51"/>
      <c r="AZ14" s="45"/>
      <c r="BA14" s="51"/>
      <c r="BB14" s="45"/>
      <c r="BC14" s="41"/>
      <c r="BD14" s="44"/>
      <c r="BE14" s="51"/>
      <c r="BF14" s="45"/>
      <c r="BG14" s="43"/>
      <c r="BH14" s="48"/>
      <c r="BI14" s="41"/>
      <c r="BJ14" s="48"/>
      <c r="BK14" s="41"/>
      <c r="BL14" s="44"/>
      <c r="BM14" s="41"/>
      <c r="BN14" s="58"/>
      <c r="BO14" s="39" t="s">
        <v>205</v>
      </c>
      <c r="BP14" s="59" t="s">
        <v>94</v>
      </c>
      <c r="BQ14" s="39" t="s">
        <v>228</v>
      </c>
      <c r="BR14" s="59" t="s">
        <v>94</v>
      </c>
      <c r="BS14" s="39" t="s">
        <v>229</v>
      </c>
      <c r="BT14" s="59" t="s">
        <v>94</v>
      </c>
      <c r="BU14" s="41"/>
      <c r="BV14" s="48"/>
      <c r="BW14" s="39" t="s">
        <v>207</v>
      </c>
      <c r="BX14" s="40" t="s">
        <v>94</v>
      </c>
      <c r="BY14" s="39" t="s">
        <v>208</v>
      </c>
      <c r="BZ14" s="46" t="s">
        <v>90</v>
      </c>
      <c r="CA14" s="35"/>
      <c r="CB14" s="61"/>
      <c r="CC14" s="48"/>
      <c r="CD14" s="61"/>
      <c r="CE14" s="48"/>
      <c r="CF14" s="61"/>
      <c r="CG14" s="48"/>
      <c r="CH14" s="61"/>
      <c r="CI14" s="48"/>
      <c r="CJ14" s="41"/>
      <c r="CK14" s="44"/>
      <c r="CL14" s="41"/>
      <c r="CM14" s="44"/>
      <c r="CN14" s="43" t="s">
        <v>272</v>
      </c>
      <c r="CO14" s="46" t="s">
        <v>273</v>
      </c>
      <c r="CP14" s="60" t="s">
        <v>301</v>
      </c>
      <c r="CQ14" s="40" t="s">
        <v>324</v>
      </c>
    </row>
    <row r="15" spans="1:95" ht="366" customHeight="1">
      <c r="A15" s="36"/>
      <c r="B15" s="36"/>
      <c r="C15" s="76"/>
      <c r="D15" s="36"/>
      <c r="E15" s="76"/>
      <c r="F15" s="36"/>
      <c r="G15" s="76"/>
      <c r="H15" s="36"/>
      <c r="I15" s="76"/>
      <c r="J15" s="36"/>
      <c r="K15" s="76"/>
      <c r="L15" s="36"/>
      <c r="M15" s="76"/>
      <c r="N15" s="36"/>
      <c r="O15" s="76"/>
      <c r="P15" s="29"/>
      <c r="Q15" s="27"/>
      <c r="R15" s="29"/>
      <c r="S15" s="27"/>
      <c r="T15" s="29"/>
      <c r="U15" s="18"/>
      <c r="V15" s="36"/>
      <c r="W15" s="76"/>
      <c r="X15" s="36"/>
      <c r="Y15" s="76"/>
      <c r="Z15" s="36"/>
      <c r="AA15" s="76"/>
      <c r="AB15" s="36"/>
      <c r="AC15" s="76"/>
      <c r="AD15" s="36"/>
      <c r="AE15" s="76"/>
      <c r="AF15" s="29"/>
      <c r="AG15" s="27"/>
      <c r="AH15" s="36"/>
      <c r="AI15" s="76"/>
      <c r="AJ15" s="36"/>
      <c r="AK15" s="76"/>
      <c r="AL15" s="36"/>
      <c r="AM15" s="76"/>
      <c r="AN15" s="36"/>
      <c r="AO15" s="36"/>
      <c r="AP15" s="76"/>
      <c r="AQ15" s="36"/>
      <c r="AR15" s="76"/>
      <c r="AS15" s="36"/>
      <c r="AT15" s="76"/>
      <c r="AU15" s="36"/>
      <c r="AV15" s="76"/>
      <c r="AW15" s="36"/>
      <c r="AX15" s="76"/>
      <c r="AY15" s="36"/>
      <c r="AZ15" s="76"/>
      <c r="BA15" s="36"/>
      <c r="BB15" s="76"/>
      <c r="BC15" s="36"/>
      <c r="BD15" s="76"/>
      <c r="BE15" s="36"/>
      <c r="BF15" s="76"/>
      <c r="BG15" s="36"/>
      <c r="BH15" s="76"/>
      <c r="BI15" s="36"/>
      <c r="BJ15" s="76"/>
      <c r="BK15" s="36"/>
      <c r="BL15" s="76"/>
      <c r="BM15" s="36"/>
      <c r="BN15" s="76"/>
      <c r="BO15" s="36"/>
      <c r="BP15" s="76"/>
      <c r="BQ15" s="36"/>
      <c r="BR15" s="76"/>
      <c r="BS15" s="36"/>
      <c r="BT15" s="76"/>
      <c r="BU15" s="36"/>
      <c r="BV15" s="76"/>
      <c r="BW15" s="36"/>
      <c r="BX15" s="76"/>
      <c r="BY15" s="36"/>
      <c r="BZ15" s="76"/>
      <c r="CA15" s="36"/>
      <c r="CB15" s="36"/>
      <c r="CC15" s="76"/>
      <c r="CD15" s="36"/>
      <c r="CE15" s="76"/>
      <c r="CF15" s="36"/>
      <c r="CG15" s="76"/>
      <c r="CH15" s="36"/>
      <c r="CI15" s="76"/>
      <c r="CJ15" s="36"/>
      <c r="CK15" s="76"/>
      <c r="CL15" s="36"/>
      <c r="CM15" s="76"/>
      <c r="CN15" s="36"/>
      <c r="CO15" s="76"/>
      <c r="CP15" s="36"/>
      <c r="CQ15" s="76"/>
    </row>
    <row r="16" spans="1:95" ht="22.5" customHeight="1">
      <c r="B16" s="25"/>
      <c r="C16" s="11"/>
      <c r="D16" s="25"/>
      <c r="E16" s="11"/>
      <c r="F16" s="25"/>
      <c r="G16" s="11"/>
      <c r="H16" s="25"/>
      <c r="I16" s="11"/>
      <c r="J16" s="25"/>
      <c r="K16" s="11"/>
      <c r="L16" s="25"/>
      <c r="M16" s="11"/>
      <c r="N16" s="25"/>
      <c r="O16" s="11"/>
      <c r="P16" s="25"/>
      <c r="Q16" s="11"/>
      <c r="R16" s="25"/>
      <c r="S16" s="11"/>
      <c r="T16" s="25"/>
      <c r="U16" s="11"/>
      <c r="V16" s="25"/>
      <c r="W16" s="11"/>
      <c r="X16" s="25"/>
      <c r="Y16" s="11"/>
      <c r="Z16" s="25"/>
      <c r="AA16" s="11"/>
      <c r="AB16" s="25"/>
      <c r="AC16" s="11"/>
      <c r="AD16" s="25"/>
      <c r="AE16" s="11"/>
      <c r="AF16" s="25"/>
      <c r="AG16" s="11"/>
      <c r="AH16" s="25"/>
      <c r="AI16" s="11"/>
      <c r="AJ16" s="25"/>
      <c r="AK16" s="11"/>
      <c r="AL16" s="25"/>
      <c r="AM16" s="11"/>
      <c r="BC16" s="25"/>
      <c r="BD16" s="11"/>
      <c r="BG16" s="25"/>
      <c r="BH16" s="11"/>
      <c r="BI16" s="25"/>
      <c r="BJ16" s="11"/>
      <c r="BK16" s="25"/>
      <c r="BL16" s="11"/>
      <c r="BM16" s="25"/>
      <c r="BN16" s="11"/>
      <c r="BO16" s="25"/>
      <c r="BP16" s="11"/>
      <c r="BQ16" s="25"/>
      <c r="BR16" s="11"/>
      <c r="BS16" s="25"/>
      <c r="BT16" s="11"/>
      <c r="BU16" s="25"/>
      <c r="BV16" s="11"/>
      <c r="BX16" s="2"/>
      <c r="CB16" s="25"/>
      <c r="CC16" s="11"/>
      <c r="CD16" s="25"/>
      <c r="CE16" s="11"/>
      <c r="CF16" s="25"/>
      <c r="CG16" s="11"/>
      <c r="CH16" s="25"/>
      <c r="CI16" s="11"/>
      <c r="CJ16" s="25"/>
      <c r="CK16" s="11"/>
      <c r="CL16" s="25"/>
      <c r="CM16" s="11"/>
      <c r="CN16" s="25"/>
      <c r="CO16" s="11"/>
      <c r="CP16" s="25"/>
      <c r="CQ16" s="11"/>
    </row>
    <row r="17" spans="2:95" ht="22.5" customHeight="1">
      <c r="B17" s="25"/>
      <c r="C17" s="11"/>
      <c r="D17" s="25"/>
      <c r="E17" s="11"/>
      <c r="F17" s="25"/>
      <c r="G17" s="11"/>
      <c r="H17" s="25"/>
      <c r="I17" s="11"/>
      <c r="J17" s="25"/>
      <c r="K17" s="11"/>
      <c r="L17" s="25"/>
      <c r="M17" s="11"/>
      <c r="N17" s="25"/>
      <c r="O17" s="11"/>
      <c r="P17" s="25"/>
      <c r="Q17" s="11"/>
      <c r="R17" s="25"/>
      <c r="S17" s="11"/>
      <c r="T17" s="25"/>
      <c r="U17" s="11"/>
      <c r="V17" s="25"/>
      <c r="W17" s="11"/>
      <c r="X17" s="25"/>
      <c r="Y17" s="11"/>
      <c r="Z17" s="25"/>
      <c r="AA17" s="11"/>
      <c r="AB17" s="25"/>
      <c r="AC17" s="11"/>
      <c r="AD17" s="25"/>
      <c r="AE17" s="11"/>
      <c r="AF17" s="25"/>
      <c r="AG17" s="11"/>
      <c r="AH17" s="25"/>
      <c r="AI17" s="11"/>
      <c r="AJ17" s="25"/>
      <c r="AK17" s="11"/>
      <c r="AL17" s="25"/>
      <c r="AM17" s="11"/>
      <c r="BC17" s="25"/>
      <c r="BD17" s="11"/>
      <c r="BG17" s="25"/>
      <c r="BH17" s="11"/>
      <c r="BI17" s="25"/>
      <c r="BJ17" s="11"/>
      <c r="BK17" s="25"/>
      <c r="BL17" s="11"/>
      <c r="BM17" s="25"/>
      <c r="BN17" s="11"/>
      <c r="BO17" s="25"/>
      <c r="BP17" s="11"/>
      <c r="BQ17" s="25"/>
      <c r="BR17" s="11"/>
      <c r="BS17" s="25"/>
      <c r="BT17" s="11"/>
      <c r="BU17" s="25"/>
      <c r="BV17" s="11"/>
      <c r="BW17" s="25"/>
      <c r="BX17" s="11"/>
      <c r="BY17" s="25"/>
      <c r="BZ17" s="11"/>
      <c r="CB17" s="25"/>
      <c r="CC17" s="11"/>
      <c r="CD17" s="25"/>
      <c r="CE17" s="11"/>
      <c r="CF17" s="25"/>
      <c r="CG17" s="11"/>
      <c r="CH17" s="25"/>
      <c r="CI17" s="11"/>
      <c r="CJ17" s="25"/>
      <c r="CK17" s="11"/>
      <c r="CL17" s="25"/>
      <c r="CM17" s="11"/>
      <c r="CN17" s="25"/>
      <c r="CO17" s="11"/>
      <c r="CP17" s="25"/>
      <c r="CQ17" s="11"/>
    </row>
    <row r="18" spans="2:95" ht="20.25" customHeight="1">
      <c r="B18" s="25"/>
      <c r="C18" s="11"/>
      <c r="D18" s="25"/>
      <c r="E18" s="11"/>
      <c r="F18" s="25"/>
      <c r="G18" s="11"/>
      <c r="H18" s="25"/>
      <c r="I18" s="11"/>
      <c r="J18" s="25"/>
      <c r="K18" s="11"/>
      <c r="L18" s="25"/>
      <c r="M18" s="11"/>
      <c r="N18" s="25"/>
      <c r="O18" s="11"/>
      <c r="P18" s="25"/>
      <c r="Q18" s="11"/>
      <c r="R18" s="25"/>
      <c r="S18" s="11"/>
      <c r="T18" s="25"/>
      <c r="U18" s="11"/>
      <c r="V18" s="25"/>
      <c r="W18" s="11"/>
      <c r="X18" s="25"/>
      <c r="Y18" s="11"/>
      <c r="Z18" s="25"/>
      <c r="AA18" s="11"/>
      <c r="AB18" s="25"/>
      <c r="AC18" s="11"/>
      <c r="AD18" s="25"/>
      <c r="AE18" s="11"/>
      <c r="AF18" s="25"/>
      <c r="AG18" s="11"/>
      <c r="AH18" s="25"/>
      <c r="AI18" s="11"/>
      <c r="AJ18" s="25"/>
      <c r="AK18" s="11"/>
      <c r="AL18" s="25"/>
      <c r="AM18" s="11"/>
      <c r="BC18" s="25"/>
      <c r="BD18" s="11"/>
      <c r="BG18" s="25"/>
      <c r="BH18" s="11"/>
      <c r="BI18" s="25"/>
      <c r="BJ18" s="11"/>
      <c r="BK18" s="25"/>
      <c r="BL18" s="11"/>
      <c r="BM18" s="25"/>
      <c r="BN18" s="11"/>
      <c r="BO18" s="25"/>
      <c r="BP18" s="11"/>
      <c r="BQ18" s="25"/>
      <c r="BR18" s="11"/>
      <c r="BS18" s="25"/>
      <c r="BT18" s="11"/>
      <c r="BU18" s="25"/>
      <c r="BV18" s="11"/>
      <c r="BW18" s="25"/>
      <c r="BX18" s="11"/>
      <c r="BY18" s="25"/>
      <c r="BZ18" s="11"/>
      <c r="CB18" s="25"/>
      <c r="CC18" s="11"/>
      <c r="CD18" s="25"/>
      <c r="CE18" s="11"/>
      <c r="CF18" s="25"/>
      <c r="CG18" s="11"/>
      <c r="CH18" s="25"/>
      <c r="CI18" s="11"/>
      <c r="CJ18" s="25"/>
      <c r="CK18" s="11"/>
      <c r="CL18" s="25"/>
      <c r="CM18" s="11"/>
      <c r="CN18" s="25"/>
      <c r="CO18" s="11"/>
      <c r="CP18" s="25"/>
      <c r="CQ18" s="11"/>
    </row>
    <row r="19" spans="2:95" ht="27.75" customHeight="1"/>
    <row r="20" spans="2:95" ht="30.75" customHeight="1">
      <c r="B20" s="3"/>
      <c r="C20" s="13"/>
      <c r="D20" s="3"/>
      <c r="E20" s="13"/>
      <c r="F20" s="3"/>
      <c r="G20" s="13"/>
      <c r="H20" s="3"/>
      <c r="I20" s="13"/>
      <c r="J20" s="3"/>
      <c r="K20" s="13"/>
      <c r="L20" s="3"/>
      <c r="M20" s="13"/>
      <c r="N20" s="3"/>
      <c r="O20" s="13"/>
      <c r="P20" s="3"/>
      <c r="Q20" s="13"/>
      <c r="R20" s="3"/>
      <c r="S20" s="13"/>
      <c r="T20" s="3"/>
      <c r="U20" s="13"/>
      <c r="V20" s="3"/>
      <c r="W20" s="13"/>
      <c r="X20" s="3"/>
      <c r="Y20" s="13"/>
    </row>
    <row r="21" spans="2:95" ht="20.45" customHeight="1">
      <c r="B21" s="25"/>
      <c r="C21" s="11"/>
      <c r="D21" s="25"/>
      <c r="E21" s="11"/>
      <c r="F21" s="25"/>
      <c r="G21" s="11"/>
      <c r="H21" s="25"/>
      <c r="I21" s="11"/>
      <c r="J21" s="25"/>
      <c r="K21" s="11"/>
      <c r="L21" s="25"/>
      <c r="M21" s="11"/>
      <c r="N21" s="25"/>
      <c r="O21" s="11"/>
      <c r="P21" s="25"/>
      <c r="Q21" s="11"/>
      <c r="R21" s="25"/>
      <c r="S21" s="11"/>
      <c r="T21" s="25"/>
      <c r="U21" s="11"/>
      <c r="V21" s="25"/>
      <c r="W21" s="11"/>
      <c r="X21" s="25"/>
      <c r="Y21" s="11"/>
    </row>
    <row r="22" spans="2:95" ht="197.45" customHeight="1">
      <c r="B22" s="37"/>
      <c r="C22" s="11"/>
      <c r="D22" s="37"/>
      <c r="E22" s="11"/>
      <c r="F22" s="37"/>
      <c r="G22" s="11"/>
      <c r="H22" s="37"/>
      <c r="I22" s="11"/>
      <c r="J22" s="37"/>
      <c r="K22" s="11"/>
      <c r="L22" s="37"/>
      <c r="M22" s="11"/>
      <c r="N22" s="37"/>
      <c r="O22" s="11"/>
      <c r="P22" s="37"/>
      <c r="Q22" s="11"/>
      <c r="R22" s="37"/>
      <c r="S22" s="11"/>
      <c r="T22" s="37"/>
      <c r="U22" s="11"/>
      <c r="V22" s="25"/>
      <c r="W22" s="11"/>
      <c r="X22" s="37"/>
      <c r="Y22" s="11"/>
    </row>
    <row r="23" spans="2:95" ht="213.6" customHeight="1">
      <c r="B23" s="38"/>
      <c r="C23" s="11"/>
      <c r="D23" s="38"/>
      <c r="E23" s="11"/>
      <c r="F23" s="38"/>
      <c r="G23" s="11"/>
      <c r="H23" s="38"/>
      <c r="I23" s="11"/>
      <c r="J23" s="38"/>
      <c r="K23" s="11"/>
      <c r="L23" s="38"/>
      <c r="M23" s="11"/>
      <c r="N23" s="38"/>
      <c r="O23" s="11"/>
      <c r="P23" s="38"/>
      <c r="Q23" s="11"/>
      <c r="R23" s="38"/>
      <c r="S23" s="11"/>
      <c r="T23" s="38"/>
      <c r="U23" s="11"/>
      <c r="W23" s="11"/>
      <c r="X23" s="38"/>
      <c r="Y23" s="11"/>
    </row>
    <row r="24" spans="2:95" ht="197.45" customHeight="1">
      <c r="B24" s="37"/>
      <c r="C24" s="11"/>
      <c r="D24" s="37"/>
      <c r="E24" s="11"/>
      <c r="F24" s="37"/>
      <c r="G24" s="11"/>
      <c r="H24" s="37"/>
      <c r="I24" s="11"/>
      <c r="J24" s="37"/>
      <c r="K24" s="11"/>
      <c r="L24" s="37"/>
      <c r="M24" s="11"/>
      <c r="N24" s="37"/>
      <c r="O24" s="11"/>
      <c r="P24" s="37"/>
      <c r="Q24" s="11"/>
      <c r="R24" s="37"/>
      <c r="S24" s="11"/>
      <c r="T24" s="37"/>
      <c r="U24" s="11"/>
      <c r="V24" s="25"/>
      <c r="W24" s="11"/>
      <c r="X24" s="37"/>
      <c r="Y24" s="11"/>
    </row>
    <row r="25" spans="2:95" ht="197.45" customHeight="1">
      <c r="B25" s="38"/>
      <c r="C25" s="11"/>
      <c r="D25" s="38"/>
      <c r="E25" s="11"/>
      <c r="F25" s="38"/>
      <c r="G25" s="11"/>
      <c r="H25" s="38"/>
      <c r="I25" s="11"/>
      <c r="J25" s="38"/>
      <c r="K25" s="11"/>
      <c r="L25" s="38"/>
      <c r="M25" s="11"/>
      <c r="N25" s="38"/>
      <c r="O25" s="11"/>
      <c r="P25" s="38"/>
      <c r="Q25" s="11"/>
      <c r="R25" s="38"/>
      <c r="S25" s="11"/>
      <c r="T25" s="38"/>
      <c r="U25" s="11"/>
      <c r="W25" s="11"/>
      <c r="X25" s="38"/>
      <c r="Y25" s="11"/>
    </row>
    <row r="26" spans="2:95" ht="197.45" customHeight="1">
      <c r="B26" s="37"/>
      <c r="C26" s="11"/>
      <c r="D26" s="37"/>
      <c r="E26" s="11"/>
      <c r="F26" s="37"/>
      <c r="G26" s="11"/>
      <c r="H26" s="37"/>
      <c r="I26" s="11"/>
      <c r="J26" s="37"/>
      <c r="K26" s="11"/>
      <c r="L26" s="37"/>
      <c r="M26" s="11"/>
      <c r="N26" s="37"/>
      <c r="O26" s="11"/>
      <c r="P26" s="37"/>
      <c r="Q26" s="11"/>
      <c r="R26" s="37"/>
      <c r="S26" s="11"/>
      <c r="T26" s="37"/>
      <c r="U26" s="11"/>
      <c r="V26" s="25"/>
      <c r="W26" s="11"/>
      <c r="X26" s="37"/>
      <c r="Y26" s="11"/>
    </row>
    <row r="27" spans="2:95" ht="197.45" customHeight="1">
      <c r="B27" s="38"/>
      <c r="C27" s="11"/>
      <c r="D27" s="38"/>
      <c r="E27" s="11"/>
      <c r="F27" s="38"/>
      <c r="G27" s="11"/>
      <c r="H27" s="38"/>
      <c r="I27" s="11"/>
      <c r="J27" s="38"/>
      <c r="K27" s="11"/>
      <c r="L27" s="38"/>
      <c r="M27" s="11"/>
      <c r="N27" s="38"/>
      <c r="O27" s="11"/>
      <c r="P27" s="38"/>
      <c r="Q27" s="11"/>
      <c r="R27" s="38"/>
      <c r="S27" s="11"/>
      <c r="T27" s="38"/>
      <c r="U27" s="11"/>
      <c r="W27" s="11"/>
      <c r="X27" s="38"/>
      <c r="Y27" s="11"/>
    </row>
    <row r="28" spans="2:95" ht="197.45" customHeight="1">
      <c r="B28" s="37"/>
      <c r="C28" s="11"/>
      <c r="D28" s="37"/>
      <c r="E28" s="11"/>
      <c r="F28" s="37"/>
      <c r="G28" s="11"/>
      <c r="H28" s="37"/>
      <c r="I28" s="11"/>
      <c r="J28" s="37"/>
      <c r="K28" s="11"/>
      <c r="L28" s="37"/>
      <c r="M28" s="11"/>
      <c r="N28" s="37"/>
      <c r="O28" s="11"/>
      <c r="P28" s="37"/>
      <c r="Q28" s="11"/>
      <c r="R28" s="37"/>
      <c r="S28" s="11"/>
      <c r="T28" s="37"/>
      <c r="U28" s="11"/>
      <c r="V28" s="25"/>
      <c r="W28" s="11"/>
      <c r="X28" s="37"/>
      <c r="Y28" s="11"/>
    </row>
    <row r="29" spans="2:95" ht="197.45" customHeight="1">
      <c r="B29" s="38"/>
      <c r="C29" s="11"/>
      <c r="D29" s="38"/>
      <c r="E29" s="11"/>
      <c r="F29" s="38"/>
      <c r="G29" s="11"/>
      <c r="H29" s="38"/>
      <c r="I29" s="11"/>
      <c r="J29" s="38"/>
      <c r="K29" s="11"/>
      <c r="L29" s="38"/>
      <c r="M29" s="11"/>
      <c r="N29" s="38"/>
      <c r="O29" s="11"/>
      <c r="P29" s="38"/>
      <c r="Q29" s="11"/>
      <c r="R29" s="38"/>
      <c r="S29" s="11"/>
      <c r="T29" s="38"/>
      <c r="U29" s="11"/>
      <c r="W29" s="11"/>
      <c r="X29" s="38"/>
      <c r="Y29" s="11"/>
    </row>
    <row r="30" spans="2:95" ht="197.45" customHeight="1">
      <c r="B30" s="25"/>
      <c r="C30" s="11"/>
      <c r="D30" s="25"/>
      <c r="E30" s="11"/>
      <c r="F30" s="25"/>
      <c r="G30" s="11"/>
      <c r="H30" s="25"/>
      <c r="I30" s="11"/>
      <c r="J30" s="25"/>
      <c r="K30" s="11"/>
      <c r="L30" s="25"/>
      <c r="M30" s="11"/>
      <c r="N30" s="25"/>
      <c r="O30" s="11"/>
      <c r="P30" s="25"/>
      <c r="Q30" s="11"/>
      <c r="R30" s="25"/>
      <c r="S30" s="11"/>
      <c r="T30" s="25"/>
      <c r="U30" s="11"/>
      <c r="V30" s="25"/>
      <c r="W30" s="11"/>
      <c r="X30" s="25"/>
      <c r="Y30" s="11"/>
    </row>
    <row r="31" spans="2:95" ht="197.45" customHeight="1">
      <c r="B31" s="25"/>
      <c r="C31" s="11"/>
      <c r="D31" s="25"/>
      <c r="E31" s="11"/>
      <c r="F31" s="25"/>
      <c r="G31" s="11"/>
      <c r="H31" s="25"/>
      <c r="I31" s="11"/>
      <c r="J31" s="25"/>
      <c r="K31" s="11"/>
      <c r="L31" s="25"/>
      <c r="M31" s="11"/>
      <c r="N31" s="25"/>
      <c r="O31" s="11"/>
      <c r="P31" s="25"/>
      <c r="Q31" s="11"/>
      <c r="R31" s="25"/>
      <c r="S31" s="11"/>
      <c r="T31" s="25"/>
      <c r="U31" s="11"/>
      <c r="V31" s="25"/>
      <c r="W31" s="11"/>
      <c r="X31" s="25"/>
      <c r="Y31" s="11"/>
    </row>
    <row r="32" spans="2:95" ht="197.45" customHeight="1">
      <c r="B32" s="25"/>
      <c r="C32" s="11"/>
      <c r="D32" s="25"/>
      <c r="E32" s="11"/>
      <c r="F32" s="25"/>
      <c r="G32" s="11"/>
      <c r="H32" s="25"/>
      <c r="I32" s="11"/>
      <c r="J32" s="25"/>
      <c r="K32" s="11"/>
      <c r="L32" s="25"/>
      <c r="M32" s="11"/>
      <c r="N32" s="25"/>
      <c r="O32" s="11"/>
      <c r="P32" s="25"/>
      <c r="Q32" s="11"/>
      <c r="R32" s="25"/>
      <c r="S32" s="11"/>
      <c r="T32" s="25"/>
      <c r="U32" s="11"/>
      <c r="V32" s="25"/>
      <c r="W32" s="11"/>
      <c r="X32" s="25"/>
      <c r="Y32" s="11"/>
    </row>
    <row r="33" spans="2:25" ht="197.45" customHeight="1">
      <c r="B33" s="25"/>
      <c r="C33" s="11"/>
      <c r="D33" s="25"/>
      <c r="E33" s="11"/>
      <c r="F33" s="25"/>
      <c r="G33" s="11"/>
      <c r="H33" s="25"/>
      <c r="I33" s="11"/>
      <c r="J33" s="25"/>
      <c r="K33" s="11"/>
      <c r="L33" s="25"/>
      <c r="M33" s="11"/>
      <c r="N33" s="25"/>
      <c r="O33" s="11"/>
      <c r="P33" s="25"/>
      <c r="Q33" s="11"/>
      <c r="R33" s="25"/>
      <c r="S33" s="11"/>
      <c r="T33" s="25"/>
      <c r="U33" s="11"/>
      <c r="V33" s="25"/>
      <c r="W33" s="11"/>
      <c r="X33" s="25"/>
      <c r="Y33" s="11"/>
    </row>
  </sheetData>
  <mergeCells count="572">
    <mergeCell ref="CP4:CP5"/>
    <mergeCell ref="AS4:AS5"/>
    <mergeCell ref="AK4:AK5"/>
    <mergeCell ref="BR8:BR9"/>
    <mergeCell ref="AS14:AS15"/>
    <mergeCell ref="T28:T29"/>
    <mergeCell ref="CI10:CI11"/>
    <mergeCell ref="CK10:CK11"/>
    <mergeCell ref="AM8:AM9"/>
    <mergeCell ref="AO8:AO9"/>
    <mergeCell ref="H4:H5"/>
    <mergeCell ref="BR10:BR11"/>
    <mergeCell ref="BP4:BP5"/>
    <mergeCell ref="B8:B9"/>
    <mergeCell ref="V10:V11"/>
    <mergeCell ref="BB14:BB15"/>
    <mergeCell ref="CH4:CH5"/>
    <mergeCell ref="BF8:BF9"/>
    <mergeCell ref="BH8:BH9"/>
    <mergeCell ref="AC4:AC5"/>
    <mergeCell ref="BE12:BE13"/>
    <mergeCell ref="BS6:BS7"/>
    <mergeCell ref="BU6:BU7"/>
    <mergeCell ref="BH10:BH11"/>
    <mergeCell ref="P12:P13"/>
    <mergeCell ref="BM4:BM5"/>
    <mergeCell ref="BO4:BO5"/>
    <mergeCell ref="BW14:BW15"/>
    <mergeCell ref="AV4:AV5"/>
    <mergeCell ref="A8:A9"/>
    <mergeCell ref="AY10:AY11"/>
    <mergeCell ref="C8:C9"/>
    <mergeCell ref="AL14:AL15"/>
    <mergeCell ref="AN14:AN15"/>
    <mergeCell ref="L6:L7"/>
    <mergeCell ref="N6:N7"/>
    <mergeCell ref="A10:A11"/>
    <mergeCell ref="CK8:CK9"/>
    <mergeCell ref="BX12:BX13"/>
    <mergeCell ref="BZ12:BZ13"/>
    <mergeCell ref="BB12:BB13"/>
    <mergeCell ref="BG8:BG9"/>
    <mergeCell ref="CC10:CC11"/>
    <mergeCell ref="F12:F13"/>
    <mergeCell ref="V6:V7"/>
    <mergeCell ref="BM14:BM15"/>
    <mergeCell ref="X6:X7"/>
    <mergeCell ref="AK14:AK15"/>
    <mergeCell ref="M6:M7"/>
    <mergeCell ref="AT14:AT15"/>
    <mergeCell ref="E6:E7"/>
    <mergeCell ref="B10:B11"/>
    <mergeCell ref="BW12:BW13"/>
    <mergeCell ref="CO6:CO7"/>
    <mergeCell ref="CQ6:CQ7"/>
    <mergeCell ref="CL10:CL11"/>
    <mergeCell ref="F22:F23"/>
    <mergeCell ref="H22:H23"/>
    <mergeCell ref="AL12:AL13"/>
    <mergeCell ref="AN12:AN13"/>
    <mergeCell ref="CQ14:CQ15"/>
    <mergeCell ref="AW10:AW11"/>
    <mergeCell ref="CN6:CN7"/>
    <mergeCell ref="CP6:CP7"/>
    <mergeCell ref="CF12:CF13"/>
    <mergeCell ref="CM6:CM7"/>
    <mergeCell ref="AL8:AL9"/>
    <mergeCell ref="Y12:Y13"/>
    <mergeCell ref="AN8:AN9"/>
    <mergeCell ref="AA12:AA13"/>
    <mergeCell ref="AF8:AF9"/>
    <mergeCell ref="BY14:BY15"/>
    <mergeCell ref="CQ10:CQ11"/>
    <mergeCell ref="AO6:AO7"/>
    <mergeCell ref="CF14:CF15"/>
    <mergeCell ref="AL10:AL11"/>
    <mergeCell ref="CH14:CH15"/>
    <mergeCell ref="CI4:CI5"/>
    <mergeCell ref="AD4:AD5"/>
    <mergeCell ref="BT6:BT7"/>
    <mergeCell ref="BV6:BV7"/>
    <mergeCell ref="CK14:CK15"/>
    <mergeCell ref="AD8:AD9"/>
    <mergeCell ref="Q12:Q13"/>
    <mergeCell ref="S12:S13"/>
    <mergeCell ref="BE6:BE7"/>
    <mergeCell ref="BV14:BV15"/>
    <mergeCell ref="CA10:CA11"/>
    <mergeCell ref="BX14:BX15"/>
    <mergeCell ref="AD10:AD11"/>
    <mergeCell ref="AG6:AG7"/>
    <mergeCell ref="AF10:AF11"/>
    <mergeCell ref="BE4:BE5"/>
    <mergeCell ref="BG4:BG5"/>
    <mergeCell ref="AW4:AW5"/>
    <mergeCell ref="AY4:AY5"/>
    <mergeCell ref="BE14:BE15"/>
    <mergeCell ref="BG14:BG15"/>
    <mergeCell ref="AX4:AX5"/>
    <mergeCell ref="CJ4:CJ5"/>
    <mergeCell ref="BD4:BD5"/>
    <mergeCell ref="F26:F27"/>
    <mergeCell ref="BS10:BS11"/>
    <mergeCell ref="BP14:BP15"/>
    <mergeCell ref="T12:T13"/>
    <mergeCell ref="BU10:BU11"/>
    <mergeCell ref="AC10:AC11"/>
    <mergeCell ref="AE10:AE11"/>
    <mergeCell ref="AJ6:AJ7"/>
    <mergeCell ref="BZ4:BZ5"/>
    <mergeCell ref="N26:N27"/>
    <mergeCell ref="M10:M11"/>
    <mergeCell ref="F4:F5"/>
    <mergeCell ref="G4:G5"/>
    <mergeCell ref="I4:I5"/>
    <mergeCell ref="X26:X27"/>
    <mergeCell ref="AN10:AN11"/>
    <mergeCell ref="AQ6:AQ7"/>
    <mergeCell ref="AA14:AA15"/>
    <mergeCell ref="B24:B25"/>
    <mergeCell ref="Y6:Y7"/>
    <mergeCell ref="BF14:BF15"/>
    <mergeCell ref="D24:D25"/>
    <mergeCell ref="G14:G15"/>
    <mergeCell ref="BH14:BH15"/>
    <mergeCell ref="I14:I15"/>
    <mergeCell ref="L10:L11"/>
    <mergeCell ref="N10:N11"/>
    <mergeCell ref="K14:K15"/>
    <mergeCell ref="AX8:AX9"/>
    <mergeCell ref="AU12:AU13"/>
    <mergeCell ref="AZ8:AZ9"/>
    <mergeCell ref="AW12:AW13"/>
    <mergeCell ref="AM12:AM13"/>
    <mergeCell ref="AX10:AX11"/>
    <mergeCell ref="AU14:AU15"/>
    <mergeCell ref="AZ10:AZ11"/>
    <mergeCell ref="O6:O7"/>
    <mergeCell ref="AT6:AT7"/>
    <mergeCell ref="AD14:AD15"/>
    <mergeCell ref="AE8:AE9"/>
    <mergeCell ref="R12:R13"/>
    <mergeCell ref="A4:A5"/>
    <mergeCell ref="CD10:CD11"/>
    <mergeCell ref="BT10:BT11"/>
    <mergeCell ref="BQ14:BQ15"/>
    <mergeCell ref="CI12:CI13"/>
    <mergeCell ref="AD12:AD13"/>
    <mergeCell ref="AZ14:AZ15"/>
    <mergeCell ref="AB14:AB15"/>
    <mergeCell ref="D6:D7"/>
    <mergeCell ref="F6:F7"/>
    <mergeCell ref="AM14:AM15"/>
    <mergeCell ref="BY4:BY5"/>
    <mergeCell ref="R4:R5"/>
    <mergeCell ref="T4:T5"/>
    <mergeCell ref="BA8:BA9"/>
    <mergeCell ref="V4:V5"/>
    <mergeCell ref="AC8:AC9"/>
    <mergeCell ref="BL6:BL7"/>
    <mergeCell ref="BA10:BA11"/>
    <mergeCell ref="BF12:BF13"/>
    <mergeCell ref="L8:L9"/>
    <mergeCell ref="I12:I13"/>
    <mergeCell ref="N8:N9"/>
    <mergeCell ref="K12:K13"/>
    <mergeCell ref="T1:V1"/>
    <mergeCell ref="G6:G7"/>
    <mergeCell ref="AM4:AM5"/>
    <mergeCell ref="CD8:CD9"/>
    <mergeCell ref="BT8:BT9"/>
    <mergeCell ref="AO4:AO5"/>
    <mergeCell ref="BQ12:BQ13"/>
    <mergeCell ref="D28:D29"/>
    <mergeCell ref="BV8:BV9"/>
    <mergeCell ref="R22:R23"/>
    <mergeCell ref="CB10:CB11"/>
    <mergeCell ref="T22:T23"/>
    <mergeCell ref="J28:J29"/>
    <mergeCell ref="L28:L29"/>
    <mergeCell ref="P8:P9"/>
    <mergeCell ref="BF4:BF5"/>
    <mergeCell ref="BN14:BN15"/>
    <mergeCell ref="S4:S5"/>
    <mergeCell ref="U4:U5"/>
    <mergeCell ref="BK6:BK7"/>
    <mergeCell ref="BM6:BM7"/>
    <mergeCell ref="CA4:CA5"/>
    <mergeCell ref="BN12:BN13"/>
    <mergeCell ref="BS8:BS9"/>
    <mergeCell ref="CM10:CM11"/>
    <mergeCell ref="AS6:AS7"/>
    <mergeCell ref="CJ14:CJ15"/>
    <mergeCell ref="X24:X25"/>
    <mergeCell ref="AP10:AP11"/>
    <mergeCell ref="CL14:CL15"/>
    <mergeCell ref="AR10:AR11"/>
    <mergeCell ref="AU6:AU7"/>
    <mergeCell ref="AW6:AW7"/>
    <mergeCell ref="AE14:AE15"/>
    <mergeCell ref="CE6:CE7"/>
    <mergeCell ref="CL12:CL13"/>
    <mergeCell ref="CI14:CI15"/>
    <mergeCell ref="CJ8:CJ9"/>
    <mergeCell ref="BP12:BP13"/>
    <mergeCell ref="BU8:BU9"/>
    <mergeCell ref="BY12:BY13"/>
    <mergeCell ref="CL8:CL9"/>
    <mergeCell ref="X28:X29"/>
    <mergeCell ref="AQ8:AQ9"/>
    <mergeCell ref="L4:L5"/>
    <mergeCell ref="AS8:AS9"/>
    <mergeCell ref="AF12:AF13"/>
    <mergeCell ref="B28:B29"/>
    <mergeCell ref="CD14:CD15"/>
    <mergeCell ref="AO10:AO11"/>
    <mergeCell ref="BD6:BD7"/>
    <mergeCell ref="AQ10:AQ11"/>
    <mergeCell ref="AV6:AV7"/>
    <mergeCell ref="BR4:BR5"/>
    <mergeCell ref="BT4:BT5"/>
    <mergeCell ref="D8:D9"/>
    <mergeCell ref="CA8:CA9"/>
    <mergeCell ref="N24:N25"/>
    <mergeCell ref="P24:P25"/>
    <mergeCell ref="H24:H25"/>
    <mergeCell ref="BR12:BR13"/>
    <mergeCell ref="AB10:AB11"/>
    <mergeCell ref="AX14:AX15"/>
    <mergeCell ref="D10:D11"/>
    <mergeCell ref="P26:P27"/>
    <mergeCell ref="AE4:AE5"/>
    <mergeCell ref="H26:H27"/>
    <mergeCell ref="E8:E9"/>
    <mergeCell ref="B12:B13"/>
    <mergeCell ref="G8:G9"/>
    <mergeCell ref="P6:P7"/>
    <mergeCell ref="C10:C11"/>
    <mergeCell ref="R6:R7"/>
    <mergeCell ref="E10:E11"/>
    <mergeCell ref="CA1:CQ1"/>
    <mergeCell ref="G10:G11"/>
    <mergeCell ref="B14:B15"/>
    <mergeCell ref="CB12:CB13"/>
    <mergeCell ref="CD12:CD13"/>
    <mergeCell ref="J4:J5"/>
    <mergeCell ref="CK12:CK13"/>
    <mergeCell ref="BL8:BL9"/>
    <mergeCell ref="AG4:AG5"/>
    <mergeCell ref="BI12:BI13"/>
    <mergeCell ref="AY12:AY13"/>
    <mergeCell ref="BN8:BN9"/>
    <mergeCell ref="BA12:BA13"/>
    <mergeCell ref="AK12:AK13"/>
    <mergeCell ref="BW6:BW7"/>
    <mergeCell ref="BY6:BY7"/>
    <mergeCell ref="B4:B5"/>
    <mergeCell ref="Y8:Y9"/>
    <mergeCell ref="AK8:AK9"/>
    <mergeCell ref="X12:X13"/>
    <mergeCell ref="CA14:CA15"/>
    <mergeCell ref="AG10:AG11"/>
    <mergeCell ref="AL6:AL7"/>
    <mergeCell ref="CC14:CC15"/>
    <mergeCell ref="AN6:AN7"/>
    <mergeCell ref="V14:V15"/>
    <mergeCell ref="AF4:AF5"/>
    <mergeCell ref="BH12:BH13"/>
    <mergeCell ref="BM8:BM9"/>
    <mergeCell ref="AH4:AH5"/>
    <mergeCell ref="BX6:BX7"/>
    <mergeCell ref="BZ6:BZ7"/>
    <mergeCell ref="BM10:BM11"/>
    <mergeCell ref="U12:U13"/>
    <mergeCell ref="W12:W13"/>
    <mergeCell ref="BZ14:BZ15"/>
    <mergeCell ref="AK6:AK7"/>
    <mergeCell ref="CB14:CB15"/>
    <mergeCell ref="AM6:AM7"/>
    <mergeCell ref="W14:W15"/>
    <mergeCell ref="A12:A13"/>
    <mergeCell ref="BB10:BB11"/>
    <mergeCell ref="F8:F9"/>
    <mergeCell ref="AY14:AY15"/>
    <mergeCell ref="BD10:BD11"/>
    <mergeCell ref="C12:C13"/>
    <mergeCell ref="Q6:Q7"/>
    <mergeCell ref="S6:S7"/>
    <mergeCell ref="A14:A15"/>
    <mergeCell ref="BC6:BC7"/>
    <mergeCell ref="V8:V9"/>
    <mergeCell ref="X8:X9"/>
    <mergeCell ref="T10:T11"/>
    <mergeCell ref="AA6:AA7"/>
    <mergeCell ref="AC14:AC15"/>
    <mergeCell ref="H12:H13"/>
    <mergeCell ref="W8:W9"/>
    <mergeCell ref="M8:M9"/>
    <mergeCell ref="J12:J13"/>
    <mergeCell ref="O8:O9"/>
    <mergeCell ref="U10:U11"/>
    <mergeCell ref="Z6:Z7"/>
    <mergeCell ref="H14:H15"/>
    <mergeCell ref="W10:W11"/>
    <mergeCell ref="CQ8:CQ9"/>
    <mergeCell ref="BR14:BR15"/>
    <mergeCell ref="F24:F25"/>
    <mergeCell ref="P10:P11"/>
    <mergeCell ref="BB8:BB9"/>
    <mergeCell ref="AO12:AO13"/>
    <mergeCell ref="BD8:BD9"/>
    <mergeCell ref="AQ12:AQ13"/>
    <mergeCell ref="AS12:AS13"/>
    <mergeCell ref="CN8:CN9"/>
    <mergeCell ref="CP8:CP9"/>
    <mergeCell ref="CC12:CC13"/>
    <mergeCell ref="BW8:BW9"/>
    <mergeCell ref="CE10:CE11"/>
    <mergeCell ref="CF8:CF9"/>
    <mergeCell ref="CH8:CH9"/>
    <mergeCell ref="BG12:BG13"/>
    <mergeCell ref="CP10:CP11"/>
    <mergeCell ref="CH10:CH11"/>
    <mergeCell ref="BL10:BL11"/>
    <mergeCell ref="BI14:BI15"/>
    <mergeCell ref="CM12:CM13"/>
    <mergeCell ref="BK8:BK9"/>
    <mergeCell ref="BO12:BO13"/>
    <mergeCell ref="CP12:CP13"/>
    <mergeCell ref="CC4:CC5"/>
    <mergeCell ref="L22:L23"/>
    <mergeCell ref="X4:X5"/>
    <mergeCell ref="CA12:CA13"/>
    <mergeCell ref="CP14:CP15"/>
    <mergeCell ref="N28:N29"/>
    <mergeCell ref="AG8:AG9"/>
    <mergeCell ref="BN6:BN7"/>
    <mergeCell ref="V12:V13"/>
    <mergeCell ref="BP6:BP7"/>
    <mergeCell ref="BC10:BC11"/>
    <mergeCell ref="BH6:BH7"/>
    <mergeCell ref="BR6:BR7"/>
    <mergeCell ref="BE10:BE11"/>
    <mergeCell ref="R8:R9"/>
    <mergeCell ref="CO8:CO9"/>
    <mergeCell ref="BJ4:BJ5"/>
    <mergeCell ref="P28:P29"/>
    <mergeCell ref="CK4:CK5"/>
    <mergeCell ref="CM4:CM5"/>
    <mergeCell ref="BI4:BI5"/>
    <mergeCell ref="M4:M5"/>
    <mergeCell ref="CO4:CO5"/>
    <mergeCell ref="C6:C7"/>
    <mergeCell ref="BS12:BS13"/>
    <mergeCell ref="BX8:BX9"/>
    <mergeCell ref="BU12:BU13"/>
    <mergeCell ref="BZ8:BZ9"/>
    <mergeCell ref="BH4:BH5"/>
    <mergeCell ref="CI6:CI7"/>
    <mergeCell ref="C4:C5"/>
    <mergeCell ref="CK6:CK7"/>
    <mergeCell ref="CF10:CF11"/>
    <mergeCell ref="AJ8:AJ9"/>
    <mergeCell ref="BX10:BX11"/>
    <mergeCell ref="E4:E5"/>
    <mergeCell ref="BZ10:BZ11"/>
    <mergeCell ref="AJ10:AJ11"/>
    <mergeCell ref="AQ4:AQ5"/>
    <mergeCell ref="K4:K5"/>
    <mergeCell ref="BQ4:BQ5"/>
    <mergeCell ref="BS4:BS5"/>
    <mergeCell ref="BK10:BK11"/>
    <mergeCell ref="AB6:AB7"/>
    <mergeCell ref="O10:O11"/>
    <mergeCell ref="AP4:AP5"/>
    <mergeCell ref="AT12:AT13"/>
    <mergeCell ref="CL6:CL7"/>
    <mergeCell ref="CN12:CN13"/>
    <mergeCell ref="AG12:AG13"/>
    <mergeCell ref="J22:J23"/>
    <mergeCell ref="AI12:AI13"/>
    <mergeCell ref="CF4:CF5"/>
    <mergeCell ref="CN14:CN15"/>
    <mergeCell ref="AY6:AY7"/>
    <mergeCell ref="AI14:AI15"/>
    <mergeCell ref="K6:K7"/>
    <mergeCell ref="BU14:BU15"/>
    <mergeCell ref="AW14:AW15"/>
    <mergeCell ref="AO14:AO15"/>
    <mergeCell ref="CL4:CL5"/>
    <mergeCell ref="BO14:BO15"/>
    <mergeCell ref="CN4:CN5"/>
    <mergeCell ref="J14:J15"/>
    <mergeCell ref="AY8:AY9"/>
    <mergeCell ref="AV12:AV13"/>
    <mergeCell ref="CH6:CH7"/>
    <mergeCell ref="CJ12:CJ13"/>
    <mergeCell ref="AP8:AP9"/>
    <mergeCell ref="AC12:AC13"/>
    <mergeCell ref="AR8:AR9"/>
    <mergeCell ref="CQ12:CQ13"/>
    <mergeCell ref="W4:W5"/>
    <mergeCell ref="Y4:Y5"/>
    <mergeCell ref="T24:T25"/>
    <mergeCell ref="BO6:BO7"/>
    <mergeCell ref="BQ6:BQ7"/>
    <mergeCell ref="D22:D23"/>
    <mergeCell ref="L12:L13"/>
    <mergeCell ref="Q8:Q9"/>
    <mergeCell ref="N12:N13"/>
    <mergeCell ref="S8:S9"/>
    <mergeCell ref="BK4:BK5"/>
    <mergeCell ref="BV10:BV11"/>
    <mergeCell ref="BS14:BS15"/>
    <mergeCell ref="Y10:Y11"/>
    <mergeCell ref="AD6:AD7"/>
    <mergeCell ref="L14:L15"/>
    <mergeCell ref="Q10:Q11"/>
    <mergeCell ref="AF6:AF7"/>
    <mergeCell ref="N14:N15"/>
    <mergeCell ref="AR4:AR5"/>
    <mergeCell ref="AT4:AT5"/>
    <mergeCell ref="AX12:AX13"/>
    <mergeCell ref="BC8:BC9"/>
    <mergeCell ref="CO14:CO15"/>
    <mergeCell ref="AP14:AP15"/>
    <mergeCell ref="AU10:AU11"/>
    <mergeCell ref="AZ6:AZ7"/>
    <mergeCell ref="AR14:AR15"/>
    <mergeCell ref="AJ14:AJ15"/>
    <mergeCell ref="H6:H7"/>
    <mergeCell ref="BX4:BX5"/>
    <mergeCell ref="J6:J7"/>
    <mergeCell ref="CE8:CE9"/>
    <mergeCell ref="AZ4:AZ5"/>
    <mergeCell ref="CG8:CG9"/>
    <mergeCell ref="CI8:CI9"/>
    <mergeCell ref="BY8:BY9"/>
    <mergeCell ref="BV12:BV13"/>
    <mergeCell ref="BM12:BM13"/>
    <mergeCell ref="CG10:CG11"/>
    <mergeCell ref="AI4:AI5"/>
    <mergeCell ref="BP8:BP9"/>
    <mergeCell ref="BN10:BN11"/>
    <mergeCell ref="BK14:BK15"/>
    <mergeCell ref="BP10:BP11"/>
    <mergeCell ref="AC6:AC7"/>
    <mergeCell ref="AE6:AE7"/>
    <mergeCell ref="CQ4:CQ5"/>
    <mergeCell ref="X10:X11"/>
    <mergeCell ref="J26:J27"/>
    <mergeCell ref="BT14:BT15"/>
    <mergeCell ref="L26:L27"/>
    <mergeCell ref="M14:M15"/>
    <mergeCell ref="I8:I9"/>
    <mergeCell ref="K8:K9"/>
    <mergeCell ref="BC4:BC5"/>
    <mergeCell ref="T6:T7"/>
    <mergeCell ref="BA14:BA15"/>
    <mergeCell ref="BC14:BC15"/>
    <mergeCell ref="I10:I11"/>
    <mergeCell ref="K10:K11"/>
    <mergeCell ref="N4:N5"/>
    <mergeCell ref="CO12:CO13"/>
    <mergeCell ref="AP12:AP13"/>
    <mergeCell ref="AU8:AU9"/>
    <mergeCell ref="P4:P5"/>
    <mergeCell ref="AH12:AH13"/>
    <mergeCell ref="AW8:AW9"/>
    <mergeCell ref="AJ12:AJ13"/>
    <mergeCell ref="BF6:BF7"/>
    <mergeCell ref="CM14:CM15"/>
    <mergeCell ref="D26:D27"/>
    <mergeCell ref="BQ10:BQ11"/>
    <mergeCell ref="BV4:BV5"/>
    <mergeCell ref="Y14:Y15"/>
    <mergeCell ref="A6:A7"/>
    <mergeCell ref="AH14:AH15"/>
    <mergeCell ref="Q4:Q5"/>
    <mergeCell ref="J24:J25"/>
    <mergeCell ref="BT12:BT13"/>
    <mergeCell ref="M12:M13"/>
    <mergeCell ref="AB8:AB9"/>
    <mergeCell ref="O12:O13"/>
    <mergeCell ref="R26:R27"/>
    <mergeCell ref="D14:D15"/>
    <mergeCell ref="F14:F15"/>
    <mergeCell ref="B22:B23"/>
    <mergeCell ref="AS10:AS11"/>
    <mergeCell ref="AX6:AX7"/>
    <mergeCell ref="R24:R25"/>
    <mergeCell ref="L24:L25"/>
    <mergeCell ref="D4:D5"/>
    <mergeCell ref="T26:T27"/>
    <mergeCell ref="BU4:BU5"/>
    <mergeCell ref="O14:O15"/>
    <mergeCell ref="X22:X23"/>
    <mergeCell ref="BO8:BO9"/>
    <mergeCell ref="AJ4:AJ5"/>
    <mergeCell ref="AU4:AU5"/>
    <mergeCell ref="BQ8:BQ9"/>
    <mergeCell ref="AL4:AL5"/>
    <mergeCell ref="BW10:BW11"/>
    <mergeCell ref="CB6:CB7"/>
    <mergeCell ref="BY10:BY11"/>
    <mergeCell ref="BL14:BL15"/>
    <mergeCell ref="AZ12:AZ13"/>
    <mergeCell ref="BE8:BE9"/>
    <mergeCell ref="AR12:AR13"/>
    <mergeCell ref="AE12:AE13"/>
    <mergeCell ref="CB4:CB5"/>
    <mergeCell ref="D12:D13"/>
    <mergeCell ref="CJ10:CJ11"/>
    <mergeCell ref="CE14:CE15"/>
    <mergeCell ref="AK10:AK11"/>
    <mergeCell ref="CG14:CG15"/>
    <mergeCell ref="AM10:AM11"/>
    <mergeCell ref="AR6:AR7"/>
    <mergeCell ref="AP6:AP7"/>
    <mergeCell ref="Z14:Z15"/>
    <mergeCell ref="CD6:CD7"/>
    <mergeCell ref="CJ6:CJ7"/>
    <mergeCell ref="I6:I7"/>
    <mergeCell ref="F10:F11"/>
    <mergeCell ref="B6:B7"/>
    <mergeCell ref="CH12:CH13"/>
    <mergeCell ref="CM8:CM9"/>
    <mergeCell ref="F28:F29"/>
    <mergeCell ref="X14:X15"/>
    <mergeCell ref="H28:H29"/>
    <mergeCell ref="BJ12:BJ13"/>
    <mergeCell ref="AN1:BF1"/>
    <mergeCell ref="H8:H9"/>
    <mergeCell ref="BF10:BF11"/>
    <mergeCell ref="E12:E13"/>
    <mergeCell ref="J8:J9"/>
    <mergeCell ref="G12:G13"/>
    <mergeCell ref="CG4:CG5"/>
    <mergeCell ref="BO10:BO11"/>
    <mergeCell ref="U6:U7"/>
    <mergeCell ref="BJ14:BJ15"/>
    <mergeCell ref="B26:B27"/>
    <mergeCell ref="H10:H11"/>
    <mergeCell ref="W6:W7"/>
    <mergeCell ref="C14:C15"/>
    <mergeCell ref="J10:J11"/>
    <mergeCell ref="E14:E15"/>
    <mergeCell ref="CG12:CG13"/>
    <mergeCell ref="CA6:CA7"/>
    <mergeCell ref="N22:N23"/>
    <mergeCell ref="CC6:CC7"/>
    <mergeCell ref="P22:P23"/>
    <mergeCell ref="AB4:AB5"/>
    <mergeCell ref="CE12:CE13"/>
    <mergeCell ref="R28:R29"/>
    <mergeCell ref="Z12:Z13"/>
    <mergeCell ref="BJ6:BJ7"/>
    <mergeCell ref="AB12:AB13"/>
    <mergeCell ref="BG10:BG11"/>
    <mergeCell ref="BD14:BD15"/>
    <mergeCell ref="AV14:AV15"/>
    <mergeCell ref="BL4:BL5"/>
    <mergeCell ref="BN4:BN5"/>
    <mergeCell ref="AT8:AT9"/>
    <mergeCell ref="O4:O5"/>
    <mergeCell ref="AV8:AV9"/>
    <mergeCell ref="BG6:BG7"/>
    <mergeCell ref="AT10:AT11"/>
    <mergeCell ref="BI6:BI7"/>
    <mergeCell ref="AQ14:AQ15"/>
    <mergeCell ref="AV10:AV11"/>
    <mergeCell ref="BW4:BW5"/>
  </mergeCells>
  <conditionalFormatting sqref="AU3">
    <cfRule type="cellIs" dxfId="3227" priority="774" operator="equal">
      <formula>"Брагина"</formula>
    </cfRule>
  </conditionalFormatting>
  <conditionalFormatting sqref="I4">
    <cfRule type="containsText" dxfId="3226" priority="711" operator="containsText" text="свистунова">
      <formula>NOT(ISERROR(SEARCH("свистунова",I4)))</formula>
    </cfRule>
  </conditionalFormatting>
  <conditionalFormatting sqref="K4">
    <cfRule type="containsText" dxfId="3225" priority="701" operator="containsText" text="свистунова">
      <formula>NOT(ISERROR(SEARCH("свистунова",K4)))</formula>
    </cfRule>
  </conditionalFormatting>
  <conditionalFormatting sqref="M4">
    <cfRule type="containsText" dxfId="3224" priority="731" operator="containsText" text="свистунова">
      <formula>NOT(ISERROR(SEARCH("свистунова",M4)))</formula>
    </cfRule>
  </conditionalFormatting>
  <conditionalFormatting sqref="U4">
    <cfRule type="cellIs" dxfId="3223" priority="807" operator="equal">
      <formula>"Брагина"</formula>
    </cfRule>
    <cfRule type="containsText" dxfId="3222" priority="907" operator="containsText" text="свистунова">
      <formula>NOT(ISERROR(SEARCH("свистунова",U4)))</formula>
    </cfRule>
  </conditionalFormatting>
  <conditionalFormatting sqref="W4">
    <cfRule type="containsText" dxfId="3221" priority="898" operator="containsText" text="свистунова">
      <formula>NOT(ISERROR(SEARCH("свистунова",W4)))</formula>
    </cfRule>
    <cfRule type="containsText" dxfId="3220" priority="908" operator="containsText" text="нохрина">
      <formula>NOT(ISERROR(SEARCH("нохрина",W4)))</formula>
    </cfRule>
  </conditionalFormatting>
  <conditionalFormatting sqref="Y4">
    <cfRule type="containsText" dxfId="3219" priority="858" operator="containsText" text="свистунова">
      <formula>NOT(ISERROR(SEARCH("свистунова",Y4)))</formula>
    </cfRule>
    <cfRule type="containsText" dxfId="3218" priority="859" operator="containsText" text="нохрина">
      <formula>NOT(ISERROR(SEARCH("нохрина",Y4)))</formula>
    </cfRule>
  </conditionalFormatting>
  <conditionalFormatting sqref="AC4">
    <cfRule type="containsText" dxfId="3217" priority="688" operator="containsText" text="свистунова">
      <formula>NOT(ISERROR(SEARCH("свистунова",AC4)))</formula>
    </cfRule>
    <cfRule type="containsText" dxfId="3216" priority="689" operator="containsText" text="нохрина">
      <formula>NOT(ISERROR(SEARCH("нохрина",AC4)))</formula>
    </cfRule>
  </conditionalFormatting>
  <conditionalFormatting sqref="AG4">
    <cfRule type="containsText" dxfId="3215" priority="822" operator="containsText" text="свистунова">
      <formula>NOT(ISERROR(SEARCH("свистунова",AG4)))</formula>
    </cfRule>
    <cfRule type="containsText" dxfId="3214" priority="823" operator="containsText" text="нохрина">
      <formula>NOT(ISERROR(SEARCH("нохрина",AG4)))</formula>
    </cfRule>
  </conditionalFormatting>
  <conditionalFormatting sqref="AK4">
    <cfRule type="containsText" dxfId="3213" priority="900" operator="containsText" text="свистунова">
      <formula>NOT(ISERROR(SEARCH("свистунова",AK4)))</formula>
    </cfRule>
  </conditionalFormatting>
  <conditionalFormatting sqref="AT4">
    <cfRule type="containsText" dxfId="3212" priority="777" operator="containsText" text="свистунова">
      <formula>NOT(ISERROR(SEARCH("свистунова",AT4)))</formula>
    </cfRule>
    <cfRule type="containsText" dxfId="3211" priority="778" operator="containsText" text="нохрина">
      <formula>NOT(ISERROR(SEARCH("нохрина",AT4)))</formula>
    </cfRule>
  </conditionalFormatting>
  <conditionalFormatting sqref="AV4">
    <cfRule type="containsText" dxfId="3210" priority="791" operator="containsText" text="свистунова">
      <formula>NOT(ISERROR(SEARCH("свистунова",AV4)))</formula>
    </cfRule>
    <cfRule type="containsText" dxfId="3209" priority="792" operator="containsText" text="нохрина">
      <formula>NOT(ISERROR(SEARCH("нохрина",AV4)))</formula>
    </cfRule>
  </conditionalFormatting>
  <conditionalFormatting sqref="AX4">
    <cfRule type="containsText" dxfId="3208" priority="760" operator="containsText" text="свистунова">
      <formula>NOT(ISERROR(SEARCH("свистунова",AX4)))</formula>
    </cfRule>
    <cfRule type="containsText" dxfId="3207" priority="761" operator="containsText" text="нохрина">
      <formula>NOT(ISERROR(SEARCH("нохрина",AX4)))</formula>
    </cfRule>
  </conditionalFormatting>
  <conditionalFormatting sqref="AZ4">
    <cfRule type="containsText" dxfId="3206" priority="769" operator="containsText" text="свистунова">
      <formula>NOT(ISERROR(SEARCH("свистунова",AZ4)))</formula>
    </cfRule>
    <cfRule type="containsText" dxfId="3205" priority="770" operator="containsText" text="нохрина">
      <formula>NOT(ISERROR(SEARCH("нохрина",AZ4)))</formula>
    </cfRule>
  </conditionalFormatting>
  <conditionalFormatting sqref="BL4">
    <cfRule type="containsText" dxfId="3202" priority="836" operator="containsText" text="свистунова">
      <formula>NOT(ISERROR(SEARCH("свистунова",BL4)))</formula>
    </cfRule>
    <cfRule type="containsText" dxfId="3201" priority="837" operator="containsText" text="нохрина">
      <formula>NOT(ISERROR(SEARCH("нохрина",BL4)))</formula>
    </cfRule>
  </conditionalFormatting>
  <conditionalFormatting sqref="BN4">
    <cfRule type="containsText" dxfId="3200" priority="893" operator="containsText" text="свистунова">
      <formula>NOT(ISERROR(SEARCH("свистунова",BN4)))</formula>
    </cfRule>
    <cfRule type="containsText" dxfId="3199" priority="894" operator="containsText" text="нохрина">
      <formula>NOT(ISERROR(SEARCH("нохрина",BN4)))</formula>
    </cfRule>
  </conditionalFormatting>
  <conditionalFormatting sqref="BP4">
    <cfRule type="cellIs" dxfId="3198" priority="861" operator="equal">
      <formula>"Брагина"</formula>
    </cfRule>
    <cfRule type="containsText" dxfId="3197" priority="905" operator="containsText" text="свистунова">
      <formula>NOT(ISERROR(SEARCH("свистунова",BP4)))</formula>
    </cfRule>
    <cfRule type="containsText" dxfId="3196" priority="906" operator="containsText" text="нохрина">
      <formula>NOT(ISERROR(SEARCH("нохрина",BP4)))</formula>
    </cfRule>
  </conditionalFormatting>
  <conditionalFormatting sqref="BR4">
    <cfRule type="containsText" dxfId="3195" priority="903" operator="containsText" text="свистунова">
      <formula>NOT(ISERROR(SEARCH("свистунова",BR4)))</formula>
    </cfRule>
    <cfRule type="containsText" dxfId="3194" priority="904" operator="containsText" text="нохрина">
      <formula>NOT(ISERROR(SEARCH("нохрина",BR4)))</formula>
    </cfRule>
  </conditionalFormatting>
  <conditionalFormatting sqref="BX4">
    <cfRule type="containsText" dxfId="3193" priority="901" operator="containsText" text="свистунова">
      <formula>NOT(ISERROR(SEARCH("свистунова",BX4)))</formula>
    </cfRule>
    <cfRule type="containsText" dxfId="3192" priority="902" operator="containsText" text="нохрина">
      <formula>NOT(ISERROR(SEARCH("нохрина",BX4)))</formula>
    </cfRule>
  </conditionalFormatting>
  <conditionalFormatting sqref="B6">
    <cfRule type="cellIs" dxfId="3190" priority="860" operator="equal">
      <formula>"Брагина"</formula>
    </cfRule>
  </conditionalFormatting>
  <conditionalFormatting sqref="F6">
    <cfRule type="cellIs" dxfId="3189" priority="716" operator="equal">
      <formula>"Брагина"</formula>
    </cfRule>
  </conditionalFormatting>
  <conditionalFormatting sqref="K6">
    <cfRule type="cellIs" dxfId="3188" priority="695" operator="equal">
      <formula>"Брагина"</formula>
    </cfRule>
  </conditionalFormatting>
  <conditionalFormatting sqref="O6">
    <cfRule type="containsText" dxfId="3187" priority="886" operator="containsText" text="свистунова">
      <formula>NOT(ISERROR(SEARCH("свистунова",O6)))</formula>
    </cfRule>
    <cfRule type="containsText" dxfId="3186" priority="887" operator="containsText" text="нохрина">
      <formula>NOT(ISERROR(SEARCH("нохрина",O6)))</formula>
    </cfRule>
  </conditionalFormatting>
  <conditionalFormatting sqref="Q6">
    <cfRule type="cellIs" dxfId="3185" priority="881" operator="equal">
      <formula>"Брагина"</formula>
    </cfRule>
    <cfRule type="containsText" dxfId="3184" priority="882" operator="containsText" text="свистунова">
      <formula>NOT(ISERROR(SEARCH("свистунова",Q6)))</formula>
    </cfRule>
  </conditionalFormatting>
  <conditionalFormatting sqref="W6">
    <cfRule type="cellIs" dxfId="3183" priority="694" operator="equal">
      <formula>"Брагина"</formula>
    </cfRule>
  </conditionalFormatting>
  <conditionalFormatting sqref="AC6">
    <cfRule type="containsText" dxfId="3182" priority="919" operator="containsText" text="свистунова">
      <formula>NOT(ISERROR(SEARCH("свистунова",AC6)))</formula>
    </cfRule>
  </conditionalFormatting>
  <conditionalFormatting sqref="AG6">
    <cfRule type="cellIs" dxfId="3181" priority="809" operator="equal">
      <formula>"Брагина"</formula>
    </cfRule>
    <cfRule type="containsText" dxfId="3180" priority="820" operator="containsText" text="свистунова">
      <formula>NOT(ISERROR(SEARCH("свистунова",AG6)))</formula>
    </cfRule>
    <cfRule type="containsText" dxfId="3179" priority="821" operator="containsText" text="нохрина">
      <formula>NOT(ISERROR(SEARCH("нохрина",AG6)))</formula>
    </cfRule>
  </conditionalFormatting>
  <conditionalFormatting sqref="AK6">
    <cfRule type="containsText" dxfId="3178" priority="875" operator="containsText" text="свистунова">
      <formula>NOT(ISERROR(SEARCH("свистунова",AK6)))</formula>
    </cfRule>
  </conditionalFormatting>
  <conditionalFormatting sqref="AT6">
    <cfRule type="containsText" dxfId="3177" priority="784" operator="containsText" text="свистунова">
      <formula>NOT(ISERROR(SEARCH("свистунова",AT6)))</formula>
    </cfRule>
    <cfRule type="containsText" dxfId="3176" priority="785" operator="containsText" text="нохрина">
      <formula>NOT(ISERROR(SEARCH("нохрина",AT6)))</formula>
    </cfRule>
  </conditionalFormatting>
  <conditionalFormatting sqref="AZ6">
    <cfRule type="containsText" dxfId="3175" priority="754" operator="containsText" text="свистунова">
      <formula>NOT(ISERROR(SEARCH("свистунова",AZ6)))</formula>
    </cfRule>
    <cfRule type="containsText" dxfId="3174" priority="755" operator="containsText" text="нохрина">
      <formula>NOT(ISERROR(SEARCH("нохрина",AZ6)))</formula>
    </cfRule>
  </conditionalFormatting>
  <conditionalFormatting sqref="BB6">
    <cfRule type="containsText" dxfId="3173" priority="743" operator="containsText" text="свистунова">
      <formula>NOT(ISERROR(SEARCH("свистунова",BB6)))</formula>
    </cfRule>
    <cfRule type="containsText" dxfId="3172" priority="744" operator="containsText" text="нохрина">
      <formula>NOT(ISERROR(SEARCH("нохрина",BB6)))</formula>
    </cfRule>
  </conditionalFormatting>
  <conditionalFormatting sqref="BH6">
    <cfRule type="containsText" dxfId="3169" priority="686" operator="containsText" text="свистунова">
      <formula>NOT(ISERROR(SEARCH("свистунова",BH6)))</formula>
    </cfRule>
    <cfRule type="containsText" dxfId="3168" priority="687" operator="containsText" text="нохрина">
      <formula>NOT(ISERROR(SEARCH("нохрина",BH6)))</formula>
    </cfRule>
  </conditionalFormatting>
  <conditionalFormatting sqref="BL6">
    <cfRule type="containsText" dxfId="3167" priority="834" operator="containsText" text="свистунова">
      <formula>NOT(ISERROR(SEARCH("свистунова",BL6)))</formula>
    </cfRule>
    <cfRule type="containsText" dxfId="3166" priority="835" operator="containsText" text="нохрина">
      <formula>NOT(ISERROR(SEARCH("нохрина",BL6)))</formula>
    </cfRule>
  </conditionalFormatting>
  <conditionalFormatting sqref="BP6">
    <cfRule type="cellIs" dxfId="3165" priority="812" operator="equal">
      <formula>"Брагина"</formula>
    </cfRule>
    <cfRule type="containsText" dxfId="3164" priority="917" operator="containsText" text="свистунова">
      <formula>NOT(ISERROR(SEARCH("свистунова",BP6)))</formula>
    </cfRule>
    <cfRule type="containsText" dxfId="3163" priority="918" operator="containsText" text="нохрина">
      <formula>NOT(ISERROR(SEARCH("нохрина",BP6)))</formula>
    </cfRule>
  </conditionalFormatting>
  <conditionalFormatting sqref="BR6">
    <cfRule type="containsText" dxfId="3162" priority="865" operator="containsText" text="свистунова">
      <formula>NOT(ISERROR(SEARCH("свистунова",BR6)))</formula>
    </cfRule>
    <cfRule type="containsText" dxfId="3161" priority="866" operator="containsText" text="нохрина">
      <formula>NOT(ISERROR(SEARCH("нохрина",BR6)))</formula>
    </cfRule>
  </conditionalFormatting>
  <conditionalFormatting sqref="BX6">
    <cfRule type="containsText" dxfId="3160" priority="816" operator="containsText" text="свистунова">
      <formula>NOT(ISERROR(SEARCH("свистунова",BX6)))</formula>
    </cfRule>
    <cfRule type="containsText" dxfId="3159" priority="817" operator="containsText" text="нохрина">
      <formula>NOT(ISERROR(SEARCH("нохрина",BX6)))</formula>
    </cfRule>
  </conditionalFormatting>
  <conditionalFormatting sqref="C8">
    <cfRule type="containsText" dxfId="3157" priority="891" operator="containsText" text="свистунова">
      <formula>NOT(ISERROR(SEARCH("свистунова",C8)))</formula>
    </cfRule>
    <cfRule type="containsText" dxfId="3156" priority="892" operator="containsText" text="нохрина">
      <formula>NOT(ISERROR(SEARCH("нохрина",C8)))</formula>
    </cfRule>
  </conditionalFormatting>
  <conditionalFormatting sqref="F8">
    <cfRule type="cellIs" dxfId="3155" priority="717" operator="equal">
      <formula>"Брагина"</formula>
    </cfRule>
  </conditionalFormatting>
  <conditionalFormatting sqref="G8">
    <cfRule type="containsText" dxfId="3154" priority="718" operator="containsText" text="свистунова">
      <formula>NOT(ISERROR(SEARCH("свистунова",G8)))</formula>
    </cfRule>
    <cfRule type="containsText" dxfId="3153" priority="719" operator="containsText" text="нохрина">
      <formula>NOT(ISERROR(SEARCH("нохрина",G8)))</formula>
    </cfRule>
  </conditionalFormatting>
  <conditionalFormatting sqref="I8">
    <cfRule type="containsText" dxfId="3152" priority="709" operator="containsText" text="свистунова">
      <formula>NOT(ISERROR(SEARCH("свистунова",I8)))</formula>
    </cfRule>
    <cfRule type="containsText" dxfId="3151" priority="710" operator="containsText" text="нохрина">
      <formula>NOT(ISERROR(SEARCH("нохрина",I8)))</formula>
    </cfRule>
  </conditionalFormatting>
  <conditionalFormatting sqref="K8">
    <cfRule type="containsText" dxfId="3150" priority="699" operator="containsText" text="свистунова">
      <formula>NOT(ISERROR(SEARCH("свистунова",K8)))</formula>
    </cfRule>
    <cfRule type="containsText" dxfId="3149" priority="700" operator="containsText" text="нохрина">
      <formula>NOT(ISERROR(SEARCH("нохрина",K8)))</formula>
    </cfRule>
  </conditionalFormatting>
  <conditionalFormatting sqref="M8">
    <cfRule type="containsText" dxfId="3148" priority="729" operator="containsText" text="свистунова">
      <formula>NOT(ISERROR(SEARCH("свистунова",M8)))</formula>
    </cfRule>
    <cfRule type="containsText" dxfId="3147" priority="730" operator="containsText" text="нохрина">
      <formula>NOT(ISERROR(SEARCH("нохрина",M8)))</formula>
    </cfRule>
  </conditionalFormatting>
  <conditionalFormatting sqref="Q8">
    <cfRule type="cellIs" dxfId="3146" priority="806" operator="equal">
      <formula>"Брагина"</formula>
    </cfRule>
    <cfRule type="containsText" dxfId="3145" priority="880" operator="containsText" text="свистунова">
      <formula>NOT(ISERROR(SEARCH("свистунова",Q8)))</formula>
    </cfRule>
  </conditionalFormatting>
  <conditionalFormatting sqref="W8">
    <cfRule type="containsText" dxfId="3144" priority="854" operator="containsText" text="свистунова">
      <formula>NOT(ISERROR(SEARCH("свистунова",W8)))</formula>
    </cfRule>
    <cfRule type="containsText" dxfId="3143" priority="855" operator="containsText" text="нохрина">
      <formula>NOT(ISERROR(SEARCH("нохрина",W8)))</formula>
    </cfRule>
  </conditionalFormatting>
  <conditionalFormatting sqref="AE8">
    <cfRule type="containsText" dxfId="3142" priority="877" operator="containsText" text="свистунова">
      <formula>NOT(ISERROR(SEARCH("свистунова",AE8)))</formula>
    </cfRule>
  </conditionalFormatting>
  <conditionalFormatting sqref="AG8">
    <cfRule type="containsText" dxfId="3141" priority="684" operator="containsText" text="свистунова">
      <formula>NOT(ISERROR(SEARCH("свистунова",AG8)))</formula>
    </cfRule>
    <cfRule type="containsText" dxfId="3140" priority="685" operator="containsText" text="нохрина">
      <formula>NOT(ISERROR(SEARCH("нохрина",AG8)))</formula>
    </cfRule>
  </conditionalFormatting>
  <conditionalFormatting sqref="AK8">
    <cfRule type="containsText" dxfId="3139" priority="870" operator="containsText" text="свистунова">
      <formula>NOT(ISERROR(SEARCH("свистунова",AK8)))</formula>
    </cfRule>
  </conditionalFormatting>
  <conditionalFormatting sqref="AT8">
    <cfRule type="containsText" dxfId="3138" priority="782" operator="containsText" text="свистунова">
      <formula>NOT(ISERROR(SEARCH("свистунова",AT8)))</formula>
    </cfRule>
    <cfRule type="containsText" dxfId="3137" priority="783" operator="containsText" text="нохрина">
      <formula>NOT(ISERROR(SEARCH("нохрина",AT8)))</formula>
    </cfRule>
  </conditionalFormatting>
  <conditionalFormatting sqref="AX8">
    <cfRule type="containsText" dxfId="3136" priority="763" operator="containsText" text="свистунова">
      <formula>NOT(ISERROR(SEARCH("свистунова",AX8)))</formula>
    </cfRule>
    <cfRule type="containsText" dxfId="3135" priority="764" operator="containsText" text="нохрина">
      <formula>NOT(ISERROR(SEARCH("нохрина",AX8)))</formula>
    </cfRule>
  </conditionalFormatting>
  <conditionalFormatting sqref="BB8">
    <cfRule type="containsText" dxfId="3134" priority="678" operator="containsText" text="свистунова">
      <formula>NOT(ISERROR(SEARCH("свистунова",BB8)))</formula>
    </cfRule>
    <cfRule type="containsText" dxfId="3133" priority="679" operator="containsText" text="нохрина">
      <formula>NOT(ISERROR(SEARCH("нохрина",BB8)))</formula>
    </cfRule>
  </conditionalFormatting>
  <conditionalFormatting sqref="BF8">
    <cfRule type="containsText" dxfId="3132" priority="843" operator="containsText" text="свистунова">
      <formula>NOT(ISERROR(SEARCH("свистунова",BF8)))</formula>
    </cfRule>
    <cfRule type="containsText" dxfId="3131" priority="844" operator="containsText" text="нохрина">
      <formula>NOT(ISERROR(SEARCH("нохрина",BF8)))</formula>
    </cfRule>
  </conditionalFormatting>
  <conditionalFormatting sqref="BN8">
    <cfRule type="containsText" dxfId="3128" priority="913" operator="containsText" text="свистунова">
      <formula>NOT(ISERROR(SEARCH("свистунова",BN8)))</formula>
    </cfRule>
    <cfRule type="containsText" dxfId="3127" priority="914" operator="containsText" text="нохрина">
      <formula>NOT(ISERROR(SEARCH("нохрина",BN8)))</formula>
    </cfRule>
  </conditionalFormatting>
  <conditionalFormatting sqref="BP8">
    <cfRule type="cellIs" dxfId="3126" priority="811" operator="equal">
      <formula>"Брагина"</formula>
    </cfRule>
    <cfRule type="containsText" dxfId="3125" priority="915" operator="containsText" text="свистунова">
      <formula>NOT(ISERROR(SEARCH("свистунова",BP8)))</formula>
    </cfRule>
    <cfRule type="containsText" dxfId="3124" priority="916" operator="containsText" text="нохрина">
      <formula>NOT(ISERROR(SEARCH("нохрина",BP8)))</formula>
    </cfRule>
  </conditionalFormatting>
  <conditionalFormatting sqref="BR8">
    <cfRule type="containsText" dxfId="3123" priority="863" operator="containsText" text="свистунова">
      <formula>NOT(ISERROR(SEARCH("свистунова",BR8)))</formula>
    </cfRule>
    <cfRule type="containsText" dxfId="3122" priority="864" operator="containsText" text="нохрина">
      <formula>NOT(ISERROR(SEARCH("нохрина",BR8)))</formula>
    </cfRule>
  </conditionalFormatting>
  <conditionalFormatting sqref="BV8">
    <cfRule type="cellIs" dxfId="3121" priority="851" operator="equal">
      <formula>"Брагина"</formula>
    </cfRule>
    <cfRule type="containsText" dxfId="3120" priority="852" operator="containsText" text="свистунова">
      <formula>NOT(ISERROR(SEARCH("свистунова",BV8)))</formula>
    </cfRule>
    <cfRule type="containsText" dxfId="3119" priority="853" operator="containsText" text="нохрина">
      <formula>NOT(ISERROR(SEARCH("нохрина",BV8)))</formula>
    </cfRule>
  </conditionalFormatting>
  <conditionalFormatting sqref="BX8">
    <cfRule type="containsText" dxfId="3118" priority="814" operator="containsText" text="свистунова">
      <formula>NOT(ISERROR(SEARCH("свистунова",BX8)))</formula>
    </cfRule>
    <cfRule type="containsText" dxfId="3117" priority="815" operator="containsText" text="нохрина">
      <formula>NOT(ISERROR(SEARCH("нохрина",BX8)))</formula>
    </cfRule>
  </conditionalFormatting>
  <conditionalFormatting sqref="C10">
    <cfRule type="cellIs" dxfId="3116" priority="696" operator="equal">
      <formula>"Брагина"</formula>
    </cfRule>
  </conditionalFormatting>
  <conditionalFormatting sqref="E10">
    <cfRule type="containsText" dxfId="3115" priority="724" operator="containsText" text="свистунова">
      <formula>NOT(ISERROR(SEARCH("свистунова",E10)))</formula>
    </cfRule>
    <cfRule type="containsText" dxfId="3114" priority="725" operator="containsText" text="нохрина">
      <formula>NOT(ISERROR(SEARCH("нохрина",E10)))</formula>
    </cfRule>
  </conditionalFormatting>
  <conditionalFormatting sqref="H10">
    <cfRule type="cellIs" dxfId="3113" priority="708" operator="equal">
      <formula>"Брагина"</formula>
    </cfRule>
  </conditionalFormatting>
  <conditionalFormatting sqref="I10">
    <cfRule type="containsText" dxfId="3112" priority="706" operator="containsText" text="свистунова">
      <formula>NOT(ISERROR(SEARCH("свистунова",I10)))</formula>
    </cfRule>
    <cfRule type="containsText" dxfId="3111" priority="707" operator="containsText" text="нохрина">
      <formula>NOT(ISERROR(SEARCH("нохрина",I10)))</formula>
    </cfRule>
  </conditionalFormatting>
  <conditionalFormatting sqref="J10">
    <cfRule type="cellIs" dxfId="3110" priority="698" operator="equal">
      <formula>"Брагина"</formula>
    </cfRule>
  </conditionalFormatting>
  <conditionalFormatting sqref="M10">
    <cfRule type="containsText" dxfId="3109" priority="682" operator="containsText" text="свистунова">
      <formula>NOT(ISERROR(SEARCH("свистунова",M10)))</formula>
    </cfRule>
    <cfRule type="containsText" dxfId="3108" priority="683" operator="containsText" text="нохрина">
      <formula>NOT(ISERROR(SEARCH("нохрина",M10)))</formula>
    </cfRule>
  </conditionalFormatting>
  <conditionalFormatting sqref="W10">
    <cfRule type="containsText" dxfId="3107" priority="878" operator="containsText" text="свистунова">
      <formula>NOT(ISERROR(SEARCH("свистунова",W10)))</formula>
    </cfRule>
    <cfRule type="containsText" dxfId="3106" priority="879" operator="containsText" text="нохрина">
      <formula>NOT(ISERROR(SEARCH("нохрина",W10)))</formula>
    </cfRule>
  </conditionalFormatting>
  <conditionalFormatting sqref="Y10">
    <cfRule type="cellIs" dxfId="3105" priority="692" operator="equal">
      <formula>"Брагина"</formula>
    </cfRule>
  </conditionalFormatting>
  <conditionalFormatting sqref="AC10">
    <cfRule type="cellIs" dxfId="3104" priority="808" operator="equal">
      <formula>"Брагина"</formula>
    </cfRule>
    <cfRule type="containsText" dxfId="3103" priority="830" operator="containsText" text="свистунова">
      <formula>NOT(ISERROR(SEARCH("свистунова",AC10)))</formula>
    </cfRule>
    <cfRule type="containsText" dxfId="3102" priority="831" operator="containsText" text="нохрина">
      <formula>NOT(ISERROR(SEARCH("нохрина",AC10)))</formula>
    </cfRule>
  </conditionalFormatting>
  <conditionalFormatting sqref="AE10">
    <cfRule type="containsText" dxfId="3101" priority="876" operator="containsText" text="свистунова">
      <formula>NOT(ISERROR(SEARCH("свистунова",AE10)))</formula>
    </cfRule>
  </conditionalFormatting>
  <conditionalFormatting sqref="AK10">
    <cfRule type="containsText" dxfId="3100" priority="874" operator="containsText" text="свистунова">
      <formula>NOT(ISERROR(SEARCH("свистунова",AK10)))</formula>
    </cfRule>
  </conditionalFormatting>
  <conditionalFormatting sqref="AR10">
    <cfRule type="containsText" dxfId="3099" priority="749" operator="containsText" text="свистунова">
      <formula>NOT(ISERROR(SEARCH("свистунова",AR10)))</formula>
    </cfRule>
    <cfRule type="containsText" dxfId="3098" priority="750" operator="containsText" text="нохрина">
      <formula>NOT(ISERROR(SEARCH("нохрина",AR10)))</formula>
    </cfRule>
  </conditionalFormatting>
  <conditionalFormatting sqref="AT10">
    <cfRule type="containsText" dxfId="3097" priority="780" operator="containsText" text="свистунова">
      <formula>NOT(ISERROR(SEARCH("свистунова",AT10)))</formula>
    </cfRule>
    <cfRule type="containsText" dxfId="3096" priority="781" operator="containsText" text="нохрина">
      <formula>NOT(ISERROR(SEARCH("нохрина",AT10)))</formula>
    </cfRule>
  </conditionalFormatting>
  <conditionalFormatting sqref="AV10">
    <cfRule type="containsText" dxfId="3095" priority="794" operator="containsText" text="свистунова">
      <formula>NOT(ISERROR(SEARCH("свистунова",AV10)))</formula>
    </cfRule>
    <cfRule type="containsText" dxfId="3094" priority="795" operator="containsText" text="нохрина">
      <formula>NOT(ISERROR(SEARCH("нохрина",AV10)))</formula>
    </cfRule>
  </conditionalFormatting>
  <conditionalFormatting sqref="BC10:BD10">
    <cfRule type="cellIs" dxfId="3093" priority="756" operator="equal">
      <formula>"Брагина"</formula>
    </cfRule>
  </conditionalFormatting>
  <conditionalFormatting sqref="BF10">
    <cfRule type="containsText" dxfId="3092" priority="841" operator="containsText" text="свистунова">
      <formula>NOT(ISERROR(SEARCH("свистунова",BF10)))</formula>
    </cfRule>
    <cfRule type="containsText" dxfId="3091" priority="842" operator="containsText" text="нохрина">
      <formula>NOT(ISERROR(SEARCH("нохрина",BF10)))</formula>
    </cfRule>
  </conditionalFormatting>
  <conditionalFormatting sqref="BL10">
    <cfRule type="cellIs" dxfId="3090" priority="803" operator="equal">
      <formula>"Брагина"</formula>
    </cfRule>
  </conditionalFormatting>
  <conditionalFormatting sqref="BN10">
    <cfRule type="containsText" dxfId="3089" priority="889" operator="containsText" text="свистунова">
      <formula>NOT(ISERROR(SEARCH("свистунова",BN10)))</formula>
    </cfRule>
    <cfRule type="containsText" dxfId="3088" priority="890" operator="containsText" text="нохрина">
      <formula>NOT(ISERROR(SEARCH("нохрина",BN10)))</formula>
    </cfRule>
  </conditionalFormatting>
  <conditionalFormatting sqref="BP10">
    <cfRule type="containsText" dxfId="3087" priority="909" operator="containsText" text="свистунова">
      <formula>NOT(ISERROR(SEARCH("свистунова",BP10)))</formula>
    </cfRule>
    <cfRule type="containsText" dxfId="3086" priority="910" operator="containsText" text="нохрина">
      <formula>NOT(ISERROR(SEARCH("нохрина",BP10)))</formula>
    </cfRule>
  </conditionalFormatting>
  <conditionalFormatting sqref="BV10">
    <cfRule type="containsText" dxfId="3085" priority="911" operator="containsText" text="свистунова">
      <formula>NOT(ISERROR(SEARCH("свистунова",BV10)))</formula>
    </cfRule>
    <cfRule type="containsText" dxfId="3084" priority="912" operator="containsText" text="нохрина">
      <formula>NOT(ISERROR(SEARCH("нохрина",BV10)))</formula>
    </cfRule>
  </conditionalFormatting>
  <conditionalFormatting sqref="BX10">
    <cfRule type="containsText" dxfId="3083" priority="922" operator="containsText" text="свистунова">
      <formula>NOT(ISERROR(SEARCH("свистунова",BX10)))</formula>
    </cfRule>
    <cfRule type="containsText" dxfId="3082" priority="923" operator="containsText" text="нохрина">
      <formula>NOT(ISERROR(SEARCH("нохрина",BX10)))</formula>
    </cfRule>
  </conditionalFormatting>
  <conditionalFormatting sqref="C12">
    <cfRule type="containsText" dxfId="3081" priority="952" operator="containsText" text="свистунова">
      <formula>NOT(ISERROR(SEARCH("свистунова",C12)))</formula>
    </cfRule>
  </conditionalFormatting>
  <conditionalFormatting sqref="E12">
    <cfRule type="containsText" dxfId="3080" priority="728" operator="containsText" text="свистунова">
      <formula>NOT(ISERROR(SEARCH("свистунова",E12)))</formula>
    </cfRule>
  </conditionalFormatting>
  <conditionalFormatting sqref="G12">
    <cfRule type="containsText" dxfId="3079" priority="722" operator="containsText" text="свистунова">
      <formula>NOT(ISERROR(SEARCH("свистунова",G12)))</formula>
    </cfRule>
  </conditionalFormatting>
  <conditionalFormatting sqref="I12">
    <cfRule type="containsText" dxfId="3078" priority="714" operator="containsText" text="свистунова">
      <formula>NOT(ISERROR(SEARCH("свистунова",I12)))</formula>
    </cfRule>
  </conditionalFormatting>
  <conditionalFormatting sqref="K12">
    <cfRule type="containsText" dxfId="3077" priority="704" operator="containsText" text="свистунова">
      <formula>NOT(ISERROR(SEARCH("свистунова",K12)))</formula>
    </cfRule>
  </conditionalFormatting>
  <conditionalFormatting sqref="S12">
    <cfRule type="containsText" dxfId="3076" priority="941" operator="containsText" text="свистунова">
      <formula>NOT(ISERROR(SEARCH("свистунова",S12)))</formula>
    </cfRule>
  </conditionalFormatting>
  <conditionalFormatting sqref="T12:U12">
    <cfRule type="cellIs" dxfId="3075" priority="856" operator="equal">
      <formula>"Брагина"</formula>
    </cfRule>
  </conditionalFormatting>
  <conditionalFormatting sqref="U12">
    <cfRule type="containsText" dxfId="3074" priority="873" operator="containsText" text="свистунова">
      <formula>NOT(ISERROR(SEARCH("свистунова",U12)))</formula>
    </cfRule>
  </conditionalFormatting>
  <conditionalFormatting sqref="W12">
    <cfRule type="containsText" dxfId="3073" priority="920" operator="containsText" text="свистунова">
      <formula>NOT(ISERROR(SEARCH("свистунова",W12)))</formula>
    </cfRule>
    <cfRule type="containsText" dxfId="3072" priority="921" operator="containsText" text="нохрина">
      <formula>NOT(ISERROR(SEARCH("нохрина",W12)))</formula>
    </cfRule>
  </conditionalFormatting>
  <conditionalFormatting sqref="AC12">
    <cfRule type="containsText" dxfId="3071" priority="937" operator="containsText" text="свистунова">
      <formula>NOT(ISERROR(SEARCH("свистунова",AC12)))</formula>
    </cfRule>
    <cfRule type="containsText" dxfId="3070" priority="938" operator="containsText" text="нохрина">
      <formula>NOT(ISERROR(SEARCH("нохрина",AC12)))</formula>
    </cfRule>
  </conditionalFormatting>
  <conditionalFormatting sqref="AG12">
    <cfRule type="containsText" dxfId="3069" priority="934" operator="containsText" text="свистунова">
      <formula>NOT(ISERROR(SEARCH("свистунова",AG12)))</formula>
    </cfRule>
  </conditionalFormatting>
  <conditionalFormatting sqref="AP12">
    <cfRule type="containsText" dxfId="3068" priority="801" operator="containsText" text="свистунова">
      <formula>NOT(ISERROR(SEARCH("свистунова",AP12)))</formula>
    </cfRule>
    <cfRule type="containsText" dxfId="3067" priority="802" operator="containsText" text="нохрина">
      <formula>NOT(ISERROR(SEARCH("нохрина",AP12)))</formula>
    </cfRule>
  </conditionalFormatting>
  <conditionalFormatting sqref="AR12">
    <cfRule type="containsText" dxfId="3066" priority="752" operator="containsText" text="свистунова">
      <formula>NOT(ISERROR(SEARCH("свистунова",AR12)))</formula>
    </cfRule>
    <cfRule type="containsText" dxfId="3065" priority="753" operator="containsText" text="нохрина">
      <formula>NOT(ISERROR(SEARCH("нохрина",AR12)))</formula>
    </cfRule>
  </conditionalFormatting>
  <conditionalFormatting sqref="AT12">
    <cfRule type="containsText" dxfId="3064" priority="787" operator="containsText" text="свистунова">
      <formula>NOT(ISERROR(SEARCH("свистунова",AT12)))</formula>
    </cfRule>
    <cfRule type="containsText" dxfId="3063" priority="788" operator="containsText" text="нохрина">
      <formula>NOT(ISERROR(SEARCH("нохрина",AT12)))</formula>
    </cfRule>
  </conditionalFormatting>
  <conditionalFormatting sqref="AV12">
    <cfRule type="containsText" dxfId="3062" priority="797" operator="containsText" text="свистунова">
      <formula>NOT(ISERROR(SEARCH("свистунова",AV12)))</formula>
    </cfRule>
    <cfRule type="containsText" dxfId="3061" priority="798" operator="containsText" text="нохрина">
      <formula>NOT(ISERROR(SEARCH("нохрина",AV12)))</formula>
    </cfRule>
  </conditionalFormatting>
  <conditionalFormatting sqref="AX12">
    <cfRule type="containsText" dxfId="3060" priority="766" operator="containsText" text="свистунова">
      <formula>NOT(ISERROR(SEARCH("свистунова",AX12)))</formula>
    </cfRule>
    <cfRule type="containsText" dxfId="3059" priority="767" operator="containsText" text="нохрина">
      <formula>NOT(ISERROR(SEARCH("нохрина",AX12)))</formula>
    </cfRule>
  </conditionalFormatting>
  <conditionalFormatting sqref="AZ12">
    <cfRule type="cellIs" dxfId="3058" priority="768" operator="equal">
      <formula>"Брагина"</formula>
    </cfRule>
    <cfRule type="containsText" dxfId="3057" priority="772" operator="containsText" text="свистунова">
      <formula>NOT(ISERROR(SEARCH("свистунова",AZ12)))</formula>
    </cfRule>
    <cfRule type="containsText" dxfId="3056" priority="773" operator="containsText" text="нохрина">
      <formula>NOT(ISERROR(SEARCH("нохрина",AZ12)))</formula>
    </cfRule>
  </conditionalFormatting>
  <conditionalFormatting sqref="BF12">
    <cfRule type="containsText" dxfId="3055" priority="928" operator="containsText" text="свистунова">
      <formula>NOT(ISERROR(SEARCH("свистунова",BF12)))</formula>
    </cfRule>
    <cfRule type="containsText" dxfId="3054" priority="929" operator="containsText" text="нохрина">
      <formula>NOT(ISERROR(SEARCH("нохрина",BF12)))</formula>
    </cfRule>
  </conditionalFormatting>
  <conditionalFormatting sqref="BJ12">
    <cfRule type="containsText" dxfId="3053" priority="939" operator="containsText" text="свистунова">
      <formula>NOT(ISERROR(SEARCH("свистунова",BJ12)))</formula>
    </cfRule>
    <cfRule type="containsText" dxfId="3052" priority="940" operator="containsText" text="нохрина">
      <formula>NOT(ISERROR(SEARCH("нохрина",BJ12)))</formula>
    </cfRule>
  </conditionalFormatting>
  <conditionalFormatting sqref="BN12">
    <cfRule type="containsText" dxfId="3051" priority="896" operator="containsText" text="свистунова">
      <formula>NOT(ISERROR(SEARCH("свистунова",BN12)))</formula>
    </cfRule>
    <cfRule type="containsText" dxfId="3050" priority="897" operator="containsText" text="нохрина">
      <formula>NOT(ISERROR(SEARCH("нохрина",BN12)))</formula>
    </cfRule>
  </conditionalFormatting>
  <conditionalFormatting sqref="BP12">
    <cfRule type="containsText" dxfId="3049" priority="930" operator="containsText" text="свистунова">
      <formula>NOT(ISERROR(SEARCH("свистунова",BP12)))</formula>
    </cfRule>
    <cfRule type="containsText" dxfId="3048" priority="931" operator="containsText" text="нохрина">
      <formula>NOT(ISERROR(SEARCH("нохрина",BP12)))</formula>
    </cfRule>
  </conditionalFormatting>
  <conditionalFormatting sqref="BT12">
    <cfRule type="containsText" dxfId="3047" priority="948" operator="containsText" text="свистунова">
      <formula>NOT(ISERROR(SEARCH("свистунова",BT12)))</formula>
    </cfRule>
    <cfRule type="containsText" dxfId="3046" priority="949" operator="containsText" text="нохрина">
      <formula>NOT(ISERROR(SEARCH("нохрина",BT12)))</formula>
    </cfRule>
  </conditionalFormatting>
  <conditionalFormatting sqref="BU12">
    <cfRule type="cellIs" dxfId="3045" priority="847" operator="equal">
      <formula>"Брагина"</formula>
    </cfRule>
  </conditionalFormatting>
  <conditionalFormatting sqref="BV12">
    <cfRule type="containsText" dxfId="3044" priority="849" operator="containsText" text="свистунова">
      <formula>NOT(ISERROR(SEARCH("свистунова",BV12)))</formula>
    </cfRule>
    <cfRule type="containsText" dxfId="3043" priority="850" operator="containsText" text="нохрина">
      <formula>NOT(ISERROR(SEARCH("нохрина",BV12)))</formula>
    </cfRule>
  </conditionalFormatting>
  <conditionalFormatting sqref="T13">
    <cfRule type="cellIs" dxfId="3035" priority="872" operator="equal">
      <formula>"Брагина"</formula>
    </cfRule>
  </conditionalFormatting>
  <conditionalFormatting sqref="C14">
    <cfRule type="containsText" dxfId="3034" priority="951" operator="containsText" text="свистунова">
      <formula>NOT(ISERROR(SEARCH("свистунова",C14)))</formula>
    </cfRule>
  </conditionalFormatting>
  <conditionalFormatting sqref="E14">
    <cfRule type="containsText" dxfId="3033" priority="727" operator="containsText" text="свистунова">
      <formula>NOT(ISERROR(SEARCH("свистунова",E14)))</formula>
    </cfRule>
  </conditionalFormatting>
  <conditionalFormatting sqref="G14">
    <cfRule type="containsText" dxfId="3032" priority="721" operator="containsText" text="свистунова">
      <formula>NOT(ISERROR(SEARCH("свистунова",G14)))</formula>
    </cfRule>
  </conditionalFormatting>
  <conditionalFormatting sqref="I14">
    <cfRule type="containsText" dxfId="3031" priority="713" operator="containsText" text="свистунова">
      <formula>NOT(ISERROR(SEARCH("свистунова",I14)))</formula>
    </cfRule>
  </conditionalFormatting>
  <conditionalFormatting sqref="K14">
    <cfRule type="containsText" dxfId="3030" priority="703" operator="containsText" text="свистунова">
      <formula>NOT(ISERROR(SEARCH("свистунова",K14)))</formula>
    </cfRule>
  </conditionalFormatting>
  <conditionalFormatting sqref="O14">
    <cfRule type="containsText" dxfId="3029" priority="950" operator="containsText" text="свистунова">
      <formula>NOT(ISERROR(SEARCH("свистунова",O14)))</formula>
    </cfRule>
  </conditionalFormatting>
  <conditionalFormatting sqref="Y14">
    <cfRule type="containsText" dxfId="3028" priority="924" operator="containsText" text="свистунова">
      <formula>NOT(ISERROR(SEARCH("свистунова",Y14)))</formula>
    </cfRule>
    <cfRule type="containsText" dxfId="3027" priority="925" operator="containsText" text="нохрина">
      <formula>NOT(ISERROR(SEARCH("нохрина",Y14)))</formula>
    </cfRule>
  </conditionalFormatting>
  <conditionalFormatting sqref="AC14">
    <cfRule type="containsText" dxfId="3026" priority="935" operator="containsText" text="свистунова">
      <formula>NOT(ISERROR(SEARCH("свистунова",AC14)))</formula>
    </cfRule>
    <cfRule type="containsText" dxfId="3025" priority="936" operator="containsText" text="нохрина">
      <formula>NOT(ISERROR(SEARCH("нохрина",AC14)))</formula>
    </cfRule>
  </conditionalFormatting>
  <conditionalFormatting sqref="AD14:AI14">
    <cfRule type="cellIs" dxfId="3024" priority="818" operator="equal">
      <formula>"Брагина"</formula>
    </cfRule>
  </conditionalFormatting>
  <conditionalFormatting sqref="AK14">
    <cfRule type="containsText" dxfId="3023" priority="942" operator="containsText" text="свистунова">
      <formula>NOT(ISERROR(SEARCH("свистунова",AK14)))</formula>
    </cfRule>
  </conditionalFormatting>
  <conditionalFormatting sqref="BH14">
    <cfRule type="containsText" dxfId="3022" priority="946" operator="containsText" text="свистунова">
      <formula>NOT(ISERROR(SEARCH("свистунова",BH14)))</formula>
    </cfRule>
    <cfRule type="containsText" dxfId="3021" priority="947" operator="containsText" text="нохрина">
      <formula>NOT(ISERROR(SEARCH("нохрина",BH14)))</formula>
    </cfRule>
  </conditionalFormatting>
  <conditionalFormatting sqref="BJ14">
    <cfRule type="containsText" dxfId="3020" priority="943" operator="containsText" text="свистунова">
      <formula>NOT(ISERROR(SEARCH("свистунова",BJ14)))</formula>
    </cfRule>
    <cfRule type="containsText" dxfId="3019" priority="944" operator="containsText" text="нохрина">
      <formula>NOT(ISERROR(SEARCH("нохрина",BJ14)))</formula>
    </cfRule>
  </conditionalFormatting>
  <conditionalFormatting sqref="BV14">
    <cfRule type="containsText" dxfId="3018" priority="932" operator="containsText" text="свистунова">
      <formula>NOT(ISERROR(SEARCH("свистунова",BV14)))</formula>
    </cfRule>
    <cfRule type="containsText" dxfId="3017" priority="933" operator="containsText" text="нохрина">
      <formula>NOT(ISERROR(SEARCH("нохрина",BV14)))</formula>
    </cfRule>
  </conditionalFormatting>
  <conditionalFormatting sqref="BZ14">
    <cfRule type="containsText" dxfId="3016" priority="868" operator="containsText" text="свистунова">
      <formula>NOT(ISERROR(SEARCH("свистунова",BZ14)))</formula>
    </cfRule>
    <cfRule type="containsText" dxfId="3015" priority="869" operator="containsText" text="нохрина">
      <formula>NOT(ISERROR(SEARCH("нохрина",BZ14)))</formula>
    </cfRule>
  </conditionalFormatting>
  <conditionalFormatting sqref="D15:E15">
    <cfRule type="cellIs" dxfId="3010" priority="726" operator="equal">
      <formula>"Брагина"</formula>
    </cfRule>
  </conditionalFormatting>
  <conditionalFormatting sqref="F15:G15">
    <cfRule type="cellIs" dxfId="3009" priority="720" operator="equal">
      <formula>"Брагина"</formula>
    </cfRule>
  </conditionalFormatting>
  <conditionalFormatting sqref="H15:I15">
    <cfRule type="cellIs" dxfId="3008" priority="712" operator="equal">
      <formula>"Брагина"</formula>
    </cfRule>
  </conditionalFormatting>
  <conditionalFormatting sqref="J15:K15">
    <cfRule type="cellIs" dxfId="3007" priority="702" operator="equal">
      <formula>"Брагина"</formula>
    </cfRule>
  </conditionalFormatting>
  <conditionalFormatting sqref="AJ8 AJ14:AJ15">
    <cfRule type="cellIs" dxfId="3006" priority="824" operator="equal">
      <formula>"Брагина"</formula>
    </cfRule>
  </conditionalFormatting>
  <conditionalFormatting sqref="AK4:AK5">
    <cfRule type="cellIs" dxfId="3005" priority="899" operator="equal">
      <formula>"Брагина"</formula>
    </cfRule>
  </conditionalFormatting>
  <conditionalFormatting sqref="AQ6:AQ7 AQ10:AQ11">
    <cfRule type="cellIs" dxfId="3004" priority="746" operator="equal">
      <formula>"Брагина"</formula>
    </cfRule>
  </conditionalFormatting>
  <conditionalFormatting sqref="AR10:AR11">
    <cfRule type="cellIs" dxfId="3003" priority="748" operator="equal">
      <formula>"Брагина"</formula>
    </cfRule>
  </conditionalFormatting>
  <conditionalFormatting sqref="AS10:AS11">
    <cfRule type="cellIs" dxfId="3002" priority="775" operator="equal">
      <formula>"Брагина"</formula>
    </cfRule>
  </conditionalFormatting>
  <conditionalFormatting sqref="AT6:AT11">
    <cfRule type="cellIs" dxfId="3001" priority="779" operator="equal">
      <formula>"Брагина"</formula>
    </cfRule>
  </conditionalFormatting>
  <conditionalFormatting sqref="AU8 AU10:AU11">
    <cfRule type="cellIs" dxfId="3000" priority="789" operator="equal">
      <formula>"Брагина"</formula>
    </cfRule>
  </conditionalFormatting>
  <conditionalFormatting sqref="AV10:AV11">
    <cfRule type="cellIs" dxfId="2999" priority="793" operator="equal">
      <formula>"Брагина"</formula>
    </cfRule>
  </conditionalFormatting>
  <conditionalFormatting sqref="AX8:AX9">
    <cfRule type="cellIs" dxfId="2998" priority="762" operator="equal">
      <formula>"Брагина"</formula>
    </cfRule>
  </conditionalFormatting>
  <conditionalFormatting sqref="BF8:BF11">
    <cfRule type="cellIs" dxfId="2997" priority="840" operator="equal">
      <formula>"Брагина"</formula>
    </cfRule>
  </conditionalFormatting>
  <conditionalFormatting sqref="BK6:BK9">
    <cfRule type="cellIs" dxfId="2996" priority="813" operator="equal">
      <formula>"Брагина"</formula>
    </cfRule>
  </conditionalFormatting>
  <conditionalFormatting sqref="BM6:BM7">
    <cfRule type="cellIs" dxfId="2995" priority="804" operator="equal">
      <formula>"Брагина"</formula>
    </cfRule>
  </conditionalFormatting>
  <conditionalFormatting sqref="BN4:BN5">
    <cfRule type="cellIs" dxfId="2994" priority="857" operator="equal">
      <formula>"Брагина"</formula>
    </cfRule>
  </conditionalFormatting>
  <conditionalFormatting sqref="BN12:BN13">
    <cfRule type="cellIs" dxfId="2993" priority="895" operator="equal">
      <formula>"Брагина"</formula>
    </cfRule>
  </conditionalFormatting>
  <conditionalFormatting sqref="BR4:BR6 BR8 BR14:BR15">
    <cfRule type="cellIs" dxfId="2992" priority="862" operator="equal">
      <formula>"Брагина"</formula>
    </cfRule>
  </conditionalFormatting>
  <conditionalFormatting sqref="BV12:BV13">
    <cfRule type="cellIs" dxfId="2991" priority="848" operator="equal">
      <formula>"Брагина"</formula>
    </cfRule>
  </conditionalFormatting>
  <conditionalFormatting sqref="BZ14:BZ15">
    <cfRule type="cellIs" dxfId="2990" priority="867" operator="equal">
      <formula>"Брагина"</formula>
    </cfRule>
  </conditionalFormatting>
  <conditionalFormatting sqref="BC11:BD13">
    <cfRule type="cellIs" dxfId="2985" priority="757" operator="equal">
      <formula>"Брагина"</formula>
    </cfRule>
  </conditionalFormatting>
  <conditionalFormatting sqref="D12:E13">
    <cfRule type="cellIs" dxfId="2984" priority="723" operator="equal">
      <formula>"Брагина"</formula>
    </cfRule>
  </conditionalFormatting>
  <conditionalFormatting sqref="F12:G13">
    <cfRule type="cellIs" dxfId="2983" priority="715" operator="equal">
      <formula>"Брагина"</formula>
    </cfRule>
  </conditionalFormatting>
  <conditionalFormatting sqref="I12:I13">
    <cfRule type="cellIs" dxfId="2982" priority="705" operator="equal">
      <formula>"Брагина"</formula>
    </cfRule>
  </conditionalFormatting>
  <conditionalFormatting sqref="J12:K13">
    <cfRule type="cellIs" dxfId="2981" priority="697" operator="equal">
      <formula>"Брагина"</formula>
    </cfRule>
  </conditionalFormatting>
  <conditionalFormatting sqref="AF12:AG13">
    <cfRule type="cellIs" dxfId="2980" priority="871" operator="equal">
      <formula>"Брагина"</formula>
    </cfRule>
  </conditionalFormatting>
  <conditionalFormatting sqref="AP12:AP13">
    <cfRule type="cellIs" dxfId="2979" priority="799" operator="equal">
      <formula>"Брагина"</formula>
    </cfRule>
  </conditionalFormatting>
  <conditionalFormatting sqref="AQ12:AR13">
    <cfRule type="cellIs" dxfId="2978" priority="747" operator="equal">
      <formula>"Брагина"</formula>
    </cfRule>
  </conditionalFormatting>
  <conditionalFormatting sqref="AT12:AT13">
    <cfRule type="cellIs" dxfId="2977" priority="776" operator="equal">
      <formula>"Брагина"</formula>
    </cfRule>
  </conditionalFormatting>
  <conditionalFormatting sqref="AV12:AV13">
    <cfRule type="cellIs" dxfId="2976" priority="790" operator="equal">
      <formula>"Брагина"</formula>
    </cfRule>
  </conditionalFormatting>
  <conditionalFormatting sqref="AW12:AX13">
    <cfRule type="cellIs" dxfId="2975" priority="759" operator="equal">
      <formula>"Брагина"</formula>
    </cfRule>
  </conditionalFormatting>
  <conditionalFormatting sqref="AO14:AP15">
    <cfRule type="cellIs" dxfId="2974" priority="800" operator="equal">
      <formula>"Брагина"</formula>
    </cfRule>
  </conditionalFormatting>
  <conditionalFormatting sqref="AQ14:AR15">
    <cfRule type="cellIs" dxfId="2973" priority="751" operator="equal">
      <formula>"Брагина"</formula>
    </cfRule>
  </conditionalFormatting>
  <conditionalFormatting sqref="AS14:AT15">
    <cfRule type="cellIs" dxfId="2972" priority="786" operator="equal">
      <formula>"Брагина"</formula>
    </cfRule>
  </conditionalFormatting>
  <conditionalFormatting sqref="AU14:AV15">
    <cfRule type="cellIs" dxfId="2971" priority="796" operator="equal">
      <formula>"Брагина"</formula>
    </cfRule>
  </conditionalFormatting>
  <conditionalFormatting sqref="AW14:AX15">
    <cfRule type="cellIs" dxfId="2970" priority="765" operator="equal">
      <formula>"Брагина"</formula>
    </cfRule>
  </conditionalFormatting>
  <conditionalFormatting sqref="AY14:AZ15">
    <cfRule type="cellIs" dxfId="2969" priority="771" operator="equal">
      <formula>"Брагина"</formula>
    </cfRule>
  </conditionalFormatting>
  <conditionalFormatting sqref="BA14:BB15">
    <cfRule type="cellIs" dxfId="2968" priority="745" operator="equal">
      <formula>"Брагина"</formula>
    </cfRule>
  </conditionalFormatting>
  <conditionalFormatting sqref="BC14:BD15">
    <cfRule type="cellIs" dxfId="2967" priority="758" operator="equal">
      <formula>"Брагина"</formula>
    </cfRule>
  </conditionalFormatting>
  <conditionalFormatting sqref="AF10">
    <cfRule type="cellIs" dxfId="2966" priority="677" operator="equal">
      <formula>"Брагина"</formula>
    </cfRule>
  </conditionalFormatting>
  <conditionalFormatting sqref="AA6">
    <cfRule type="cellIs" dxfId="2965" priority="674" operator="equal">
      <formula>"Брагина"</formula>
    </cfRule>
    <cfRule type="containsText" dxfId="2964" priority="675" operator="containsText" text="свистунова">
      <formula>NOT(ISERROR(SEARCH("свистунова",AA6)))</formula>
    </cfRule>
    <cfRule type="containsText" dxfId="2963" priority="676" operator="containsText" text="нохрина">
      <formula>NOT(ISERROR(SEARCH("нохрина",AA6)))</formula>
    </cfRule>
  </conditionalFormatting>
  <conditionalFormatting sqref="Q12">
    <cfRule type="containsText" dxfId="2962" priority="673" operator="containsText" text="свистунова">
      <formula>NOT(ISERROR(SEARCH("свистунова",Q12)))</formula>
    </cfRule>
  </conditionalFormatting>
  <conditionalFormatting sqref="Q12:Q13">
    <cfRule type="cellIs" dxfId="2961" priority="672" operator="equal">
      <formula>"Брагина"</formula>
    </cfRule>
  </conditionalFormatting>
  <conditionalFormatting sqref="BR12">
    <cfRule type="containsText" dxfId="2960" priority="670" operator="containsText" text="свистунова">
      <formula>NOT(ISERROR(SEARCH("свистунова",BR12)))</formula>
    </cfRule>
    <cfRule type="containsText" dxfId="2959" priority="671" operator="containsText" text="нохрина">
      <formula>NOT(ISERROR(SEARCH("нохрина",BR12)))</formula>
    </cfRule>
  </conditionalFormatting>
  <conditionalFormatting sqref="BR12:BR13">
    <cfRule type="cellIs" dxfId="2958" priority="669" operator="equal">
      <formula>"Брагина"</formula>
    </cfRule>
  </conditionalFormatting>
  <conditionalFormatting sqref="BZ12">
    <cfRule type="containsText" dxfId="2957" priority="667" operator="containsText" text="свистунова">
      <formula>NOT(ISERROR(SEARCH("свистунова",BZ12)))</formula>
    </cfRule>
    <cfRule type="containsText" dxfId="2956" priority="668" operator="containsText" text="нохрина">
      <formula>NOT(ISERROR(SEARCH("нохрина",BZ12)))</formula>
    </cfRule>
  </conditionalFormatting>
  <conditionalFormatting sqref="C6">
    <cfRule type="containsText" dxfId="2954" priority="664" operator="containsText" text="свистунова">
      <formula>NOT(ISERROR(SEARCH("свистунова",C6)))</formula>
    </cfRule>
  </conditionalFormatting>
  <conditionalFormatting sqref="E8">
    <cfRule type="containsText" dxfId="2953" priority="663" operator="containsText" text="свистунова">
      <formula>NOT(ISERROR(SEARCH("свистунова",E8)))</formula>
    </cfRule>
  </conditionalFormatting>
  <conditionalFormatting sqref="X12">
    <cfRule type="cellIs" dxfId="2952" priority="660" operator="equal">
      <formula>"Брагина"</formula>
    </cfRule>
  </conditionalFormatting>
  <conditionalFormatting sqref="Y12">
    <cfRule type="containsText" dxfId="2951" priority="661" operator="containsText" text="свистунова">
      <formula>NOT(ISERROR(SEARCH("свистунова",Y12)))</formula>
    </cfRule>
    <cfRule type="containsText" dxfId="2950" priority="662" operator="containsText" text="нохрина">
      <formula>NOT(ISERROR(SEARCH("нохрина",Y12)))</formula>
    </cfRule>
  </conditionalFormatting>
  <conditionalFormatting sqref="M12">
    <cfRule type="containsText" dxfId="2949" priority="659" operator="containsText" text="свистунова">
      <formula>NOT(ISERROR(SEARCH("свистунова",M12)))</formula>
    </cfRule>
  </conditionalFormatting>
  <conditionalFormatting sqref="AA10">
    <cfRule type="cellIs" dxfId="2947" priority="655" operator="equal">
      <formula>"Брагина"</formula>
    </cfRule>
    <cfRule type="containsText" dxfId="2946" priority="656" operator="containsText" text="свистунова">
      <formula>NOT(ISERROR(SEARCH("свистунова",AA10)))</formula>
    </cfRule>
    <cfRule type="containsText" dxfId="2945" priority="657" operator="containsText" text="нохрина">
      <formula>NOT(ISERROR(SEARCH("нохрина",AA10)))</formula>
    </cfRule>
  </conditionalFormatting>
  <conditionalFormatting sqref="T6">
    <cfRule type="cellIs" dxfId="2944" priority="653" operator="equal">
      <formula>"Брагина"</formula>
    </cfRule>
  </conditionalFormatting>
  <conditionalFormatting sqref="M6">
    <cfRule type="cellIs" dxfId="2943" priority="651" operator="equal">
      <formula>"Брагина"</formula>
    </cfRule>
  </conditionalFormatting>
  <conditionalFormatting sqref="F10">
    <cfRule type="cellIs" dxfId="2942" priority="650" operator="equal">
      <formula>"Брагина"</formula>
    </cfRule>
  </conditionalFormatting>
  <conditionalFormatting sqref="BT8">
    <cfRule type="containsText" dxfId="2941" priority="648" operator="containsText" text="свистунова">
      <formula>NOT(ISERROR(SEARCH("свистунова",BT8)))</formula>
    </cfRule>
    <cfRule type="containsText" dxfId="2940" priority="649" operator="containsText" text="нохрина">
      <formula>NOT(ISERROR(SEARCH("нохрина",BT8)))</formula>
    </cfRule>
  </conditionalFormatting>
  <conditionalFormatting sqref="BT6">
    <cfRule type="containsText" dxfId="2939" priority="646" operator="containsText" text="свистунова">
      <formula>NOT(ISERROR(SEARCH("свистунова",BT6)))</formula>
    </cfRule>
    <cfRule type="containsText" dxfId="2938" priority="647" operator="containsText" text="нохрина">
      <formula>NOT(ISERROR(SEARCH("нохрина",BT6)))</formula>
    </cfRule>
  </conditionalFormatting>
  <conditionalFormatting sqref="O10">
    <cfRule type="containsText" dxfId="2937" priority="644" operator="containsText" text="свистунова">
      <formula>NOT(ISERROR(SEARCH("свистунова",O10)))</formula>
    </cfRule>
    <cfRule type="containsText" dxfId="2936" priority="645" operator="containsText" text="нохрина">
      <formula>NOT(ISERROR(SEARCH("нохрина",O10)))</formula>
    </cfRule>
  </conditionalFormatting>
  <conditionalFormatting sqref="N12">
    <cfRule type="cellIs" dxfId="2935" priority="643" operator="equal">
      <formula>"Брагина"</formula>
    </cfRule>
  </conditionalFormatting>
  <conditionalFormatting sqref="AA4">
    <cfRule type="cellIs" dxfId="2934" priority="640" operator="equal">
      <formula>"Брагина"</formula>
    </cfRule>
    <cfRule type="containsText" dxfId="2933" priority="641" operator="containsText" text="свистунова">
      <formula>NOT(ISERROR(SEARCH("свистунова",AA4)))</formula>
    </cfRule>
    <cfRule type="containsText" dxfId="2932" priority="642" operator="containsText" text="нохрина">
      <formula>NOT(ISERROR(SEARCH("нохрина",AA4)))</formula>
    </cfRule>
  </conditionalFormatting>
  <conditionalFormatting sqref="Z12">
    <cfRule type="cellIs" dxfId="2931" priority="639" operator="equal">
      <formula>"Брагина"</formula>
    </cfRule>
  </conditionalFormatting>
  <conditionalFormatting sqref="M14">
    <cfRule type="containsText" dxfId="2930" priority="635" operator="containsText" text="свистунова">
      <formula>NOT(ISERROR(SEARCH("свистунова",M14)))</formula>
    </cfRule>
    <cfRule type="containsText" dxfId="2929" priority="636" operator="containsText" text="нохрина">
      <formula>NOT(ISERROR(SEARCH("нохрина",M14)))</formula>
    </cfRule>
  </conditionalFormatting>
  <conditionalFormatting sqref="L14">
    <cfRule type="cellIs" dxfId="2928" priority="634" operator="equal">
      <formula>"Брагина"</formula>
    </cfRule>
  </conditionalFormatting>
  <conditionalFormatting sqref="R12">
    <cfRule type="cellIs" dxfId="2927" priority="633" operator="equal">
      <formula>"Брагина"</formula>
    </cfRule>
  </conditionalFormatting>
  <conditionalFormatting sqref="AP8">
    <cfRule type="containsText" dxfId="2926" priority="631" operator="containsText" text="свистунова">
      <formula>NOT(ISERROR(SEARCH("свистунова",AP8)))</formula>
    </cfRule>
    <cfRule type="containsText" dxfId="2925" priority="632" operator="containsText" text="нохрина">
      <formula>NOT(ISERROR(SEARCH("нохрина",AP8)))</formula>
    </cfRule>
  </conditionalFormatting>
  <conditionalFormatting sqref="AP8:AP9">
    <cfRule type="cellIs" dxfId="2924" priority="630" operator="equal">
      <formula>"Брагина"</formula>
    </cfRule>
  </conditionalFormatting>
  <conditionalFormatting sqref="AX10">
    <cfRule type="containsText" dxfId="2923" priority="628" operator="containsText" text="свистунова">
      <formula>NOT(ISERROR(SEARCH("свистунова",AX10)))</formula>
    </cfRule>
    <cfRule type="containsText" dxfId="2922" priority="629" operator="containsText" text="нохрина">
      <formula>NOT(ISERROR(SEARCH("нохрина",AX10)))</formula>
    </cfRule>
  </conditionalFormatting>
  <conditionalFormatting sqref="AX10:AX11">
    <cfRule type="cellIs" dxfId="2921" priority="627" operator="equal">
      <formula>"Брагина"</formula>
    </cfRule>
  </conditionalFormatting>
  <conditionalFormatting sqref="G6">
    <cfRule type="containsText" dxfId="2920" priority="625" operator="containsText" text="свистунова">
      <formula>NOT(ISERROR(SEARCH("свистунова",G6)))</formula>
    </cfRule>
    <cfRule type="containsText" dxfId="2919" priority="626" operator="containsText" text="нохрина">
      <formula>NOT(ISERROR(SEARCH("нохрина",G6)))</formula>
    </cfRule>
  </conditionalFormatting>
  <conditionalFormatting sqref="G6:G7">
    <cfRule type="cellIs" dxfId="2918" priority="624" operator="equal">
      <formula>"Брагина"</formula>
    </cfRule>
  </conditionalFormatting>
  <conditionalFormatting sqref="BV4">
    <cfRule type="containsText" dxfId="2917" priority="622" operator="containsText" text="свистунова">
      <formula>NOT(ISERROR(SEARCH("свистунова",BV4)))</formula>
    </cfRule>
    <cfRule type="containsText" dxfId="2916" priority="623" operator="containsText" text="нохрина">
      <formula>NOT(ISERROR(SEARCH("нохрина",BV4)))</formula>
    </cfRule>
  </conditionalFormatting>
  <conditionalFormatting sqref="BT4">
    <cfRule type="containsText" dxfId="2915" priority="620" operator="containsText" text="свистунова">
      <formula>NOT(ISERROR(SEARCH("свистунова",BT4)))</formula>
    </cfRule>
    <cfRule type="containsText" dxfId="2914" priority="621" operator="containsText" text="нохрина">
      <formula>NOT(ISERROR(SEARCH("нохрина",BT4)))</formula>
    </cfRule>
  </conditionalFormatting>
  <conditionalFormatting sqref="AR8">
    <cfRule type="containsText" dxfId="2913" priority="618" operator="containsText" text="свистунова">
      <formula>NOT(ISERROR(SEARCH("свистунова",AR8)))</formula>
    </cfRule>
    <cfRule type="containsText" dxfId="2912" priority="619" operator="containsText" text="нохрина">
      <formula>NOT(ISERROR(SEARCH("нохрина",AR8)))</formula>
    </cfRule>
  </conditionalFormatting>
  <conditionalFormatting sqref="AZ10">
    <cfRule type="containsText" dxfId="2911" priority="616" operator="containsText" text="свистунова">
      <formula>NOT(ISERROR(SEARCH("свистунова",AZ10)))</formula>
    </cfRule>
    <cfRule type="containsText" dxfId="2910" priority="617" operator="containsText" text="нохрина">
      <formula>NOT(ISERROR(SEARCH("нохрина",AZ10)))</formula>
    </cfRule>
  </conditionalFormatting>
  <conditionalFormatting sqref="AR4">
    <cfRule type="containsText" dxfId="2909" priority="614" operator="containsText" text="свистунова">
      <formula>NOT(ISERROR(SEARCH("свистунова",AR4)))</formula>
    </cfRule>
    <cfRule type="containsText" dxfId="2908" priority="615" operator="containsText" text="нохрина">
      <formula>NOT(ISERROR(SEARCH("нохрина",AR4)))</formula>
    </cfRule>
  </conditionalFormatting>
  <conditionalFormatting sqref="BV6">
    <cfRule type="cellIs" dxfId="2907" priority="611" operator="equal">
      <formula>"Брагина"</formula>
    </cfRule>
    <cfRule type="containsText" dxfId="2906" priority="612" operator="containsText" text="свистунова">
      <formula>NOT(ISERROR(SEARCH("свистунова",BV6)))</formula>
    </cfRule>
    <cfRule type="containsText" dxfId="2905" priority="613" operator="containsText" text="нохрина">
      <formula>NOT(ISERROR(SEARCH("нохрина",BV6)))</formula>
    </cfRule>
  </conditionalFormatting>
  <conditionalFormatting sqref="BJ4">
    <cfRule type="cellIs" dxfId="2904" priority="608" operator="equal">
      <formula>"Брагина"</formula>
    </cfRule>
    <cfRule type="containsText" dxfId="2903" priority="609" operator="containsText" text="свистунова">
      <formula>NOT(ISERROR(SEARCH("свистунова",BJ4)))</formula>
    </cfRule>
    <cfRule type="containsText" dxfId="2902" priority="610" operator="containsText" text="нохрина">
      <formula>NOT(ISERROR(SEARCH("нохрина",BJ4)))</formula>
    </cfRule>
  </conditionalFormatting>
  <conditionalFormatting sqref="U6">
    <cfRule type="cellIs" dxfId="2901" priority="606" operator="equal">
      <formula>"Брагина"</formula>
    </cfRule>
    <cfRule type="containsText" dxfId="2900" priority="607" operator="containsText" text="свистунова">
      <formula>NOT(ISERROR(SEARCH("свистунова",U6)))</formula>
    </cfRule>
  </conditionalFormatting>
  <conditionalFormatting sqref="G10">
    <cfRule type="containsText" dxfId="2899" priority="605" operator="containsText" text="свистунова">
      <formula>NOT(ISERROR(SEARCH("свистунова",G10)))</formula>
    </cfRule>
  </conditionalFormatting>
  <conditionalFormatting sqref="G10:G11">
    <cfRule type="cellIs" dxfId="2898" priority="604" operator="equal">
      <formula>"Брагина"</formula>
    </cfRule>
  </conditionalFormatting>
  <conditionalFormatting sqref="C4">
    <cfRule type="containsText" dxfId="2897" priority="603" operator="containsText" text="свистунова">
      <formula>NOT(ISERROR(SEARCH("свистунова",C4)))</formula>
    </cfRule>
  </conditionalFormatting>
  <conditionalFormatting sqref="C4:C5">
    <cfRule type="cellIs" dxfId="2896" priority="602" operator="equal">
      <formula>"Брагина"</formula>
    </cfRule>
  </conditionalFormatting>
  <conditionalFormatting sqref="K10">
    <cfRule type="cellIs" dxfId="2895" priority="600" operator="equal">
      <formula>"Брагина"</formula>
    </cfRule>
    <cfRule type="containsText" dxfId="2894" priority="601" operator="containsText" text="свистунова">
      <formula>NOT(ISERROR(SEARCH("свистунова",K10)))</formula>
    </cfRule>
  </conditionalFormatting>
  <conditionalFormatting sqref="BL8">
    <cfRule type="cellIs" dxfId="2893" priority="598" operator="equal">
      <formula>"Брагина"</formula>
    </cfRule>
    <cfRule type="containsText" dxfId="2892" priority="599" operator="containsText" text="свистунова">
      <formula>NOT(ISERROR(SEARCH("свистунова",BL8)))</formula>
    </cfRule>
  </conditionalFormatting>
  <conditionalFormatting sqref="BO4:BO5">
    <cfRule type="cellIs" dxfId="2888" priority="593" operator="equal">
      <formula>"Брагина"</formula>
    </cfRule>
  </conditionalFormatting>
  <conditionalFormatting sqref="AJ4:AJ5">
    <cfRule type="cellIs" dxfId="2887" priority="592" operator="equal">
      <formula>"Брагина"</formula>
    </cfRule>
  </conditionalFormatting>
  <conditionalFormatting sqref="Q4">
    <cfRule type="containsText" dxfId="2886" priority="591" operator="containsText" text="свистунова">
      <formula>NOT(ISERROR(SEARCH("свистунова",Q4)))</formula>
    </cfRule>
  </conditionalFormatting>
  <conditionalFormatting sqref="Q4:Q5">
    <cfRule type="cellIs" dxfId="2885" priority="590" operator="equal">
      <formula>"Брагина"</formula>
    </cfRule>
  </conditionalFormatting>
  <conditionalFormatting sqref="V12:V13">
    <cfRule type="cellIs" dxfId="2883" priority="588" operator="equal">
      <formula>"Брагина"</formula>
    </cfRule>
  </conditionalFormatting>
  <conditionalFormatting sqref="N10">
    <cfRule type="cellIs" dxfId="2882" priority="586" operator="equal">
      <formula>"Брагина"</formula>
    </cfRule>
    <cfRule type="cellIs" dxfId="2881" priority="587" operator="equal">
      <formula>"Брагина"</formula>
    </cfRule>
  </conditionalFormatting>
  <conditionalFormatting sqref="AY12">
    <cfRule type="cellIs" dxfId="2880" priority="581" operator="equal">
      <formula>"Брагина"</formula>
    </cfRule>
  </conditionalFormatting>
  <conditionalFormatting sqref="J6">
    <cfRule type="cellIs" dxfId="2879" priority="582" operator="equal">
      <formula>"Брагина"</formula>
    </cfRule>
  </conditionalFormatting>
  <conditionalFormatting sqref="H12:H13">
    <cfRule type="cellIs" dxfId="2878" priority="579" operator="equal">
      <formula>"Брагина"</formula>
    </cfRule>
    <cfRule type="cellIs" dxfId="2877" priority="580" operator="equal">
      <formula>"Брагина"</formula>
    </cfRule>
  </conditionalFormatting>
  <conditionalFormatting sqref="BZ8">
    <cfRule type="containsText" dxfId="2872" priority="573" operator="containsText" text="свистунова">
      <formula>NOT(ISERROR(SEARCH("свистунова",BZ8)))</formula>
    </cfRule>
    <cfRule type="containsText" dxfId="2871" priority="574" operator="containsText" text="нохрина">
      <formula>NOT(ISERROR(SEARCH("нохрина",BZ8)))</formula>
    </cfRule>
  </conditionalFormatting>
  <conditionalFormatting sqref="BZ10">
    <cfRule type="containsText" dxfId="2870" priority="571" operator="containsText" text="свистунова">
      <formula>NOT(ISERROR(SEARCH("свистунова",BZ10)))</formula>
    </cfRule>
    <cfRule type="containsText" dxfId="2869" priority="572" operator="containsText" text="нохрина">
      <formula>NOT(ISERROR(SEARCH("нохрина",BZ10)))</formula>
    </cfRule>
  </conditionalFormatting>
  <conditionalFormatting sqref="BB12">
    <cfRule type="containsText" dxfId="2868" priority="569" operator="containsText" text="свистунова">
      <formula>NOT(ISERROR(SEARCH("свистунова",BB12)))</formula>
    </cfRule>
    <cfRule type="containsText" dxfId="2867" priority="570" operator="containsText" text="нохрина">
      <formula>NOT(ISERROR(SEARCH("нохрина",BB12)))</formula>
    </cfRule>
  </conditionalFormatting>
  <conditionalFormatting sqref="BN6">
    <cfRule type="containsText" dxfId="2866" priority="567" operator="containsText" text="свистунова">
      <formula>NOT(ISERROR(SEARCH("свистунова",BN6)))</formula>
    </cfRule>
    <cfRule type="containsText" dxfId="2865" priority="568" operator="containsText" text="нохрина">
      <formula>NOT(ISERROR(SEARCH("нохрина",BN6)))</formula>
    </cfRule>
  </conditionalFormatting>
  <conditionalFormatting sqref="AR6">
    <cfRule type="containsText" dxfId="2864" priority="565" operator="containsText" text="свистунова">
      <formula>NOT(ISERROR(SEARCH("свистунова",AR6)))</formula>
    </cfRule>
    <cfRule type="containsText" dxfId="2863" priority="566" operator="containsText" text="нохрина">
      <formula>NOT(ISERROR(SEARCH("нохрина",AR6)))</formula>
    </cfRule>
  </conditionalFormatting>
  <conditionalFormatting sqref="AZ8">
    <cfRule type="containsText" dxfId="2862" priority="563" operator="containsText" text="свистунова">
      <formula>NOT(ISERROR(SEARCH("свистунова",AZ8)))</formula>
    </cfRule>
    <cfRule type="containsText" dxfId="2861" priority="564" operator="containsText" text="нохрина">
      <formula>NOT(ISERROR(SEARCH("нохрина",AZ8)))</formula>
    </cfRule>
  </conditionalFormatting>
  <conditionalFormatting sqref="BB10">
    <cfRule type="containsText" dxfId="2860" priority="561" operator="containsText" text="свистунова">
      <formula>NOT(ISERROR(SEARCH("свистунова",BB10)))</formula>
    </cfRule>
    <cfRule type="containsText" dxfId="2859" priority="562" operator="containsText" text="нохрина">
      <formula>NOT(ISERROR(SEARCH("нохрина",BB10)))</formula>
    </cfRule>
  </conditionalFormatting>
  <conditionalFormatting sqref="Z4:Z5">
    <cfRule type="cellIs" dxfId="2858" priority="556" operator="equal">
      <formula>"Брагина"</formula>
    </cfRule>
  </conditionalFormatting>
  <conditionalFormatting sqref="J4:J5">
    <cfRule type="cellIs" dxfId="2857" priority="549" operator="equal">
      <formula>"Брагина"</formula>
    </cfRule>
  </conditionalFormatting>
  <conditionalFormatting sqref="BU4:BU5">
    <cfRule type="cellIs" dxfId="2856" priority="558" operator="equal">
      <formula>"Брагина"</formula>
    </cfRule>
  </conditionalFormatting>
  <conditionalFormatting sqref="BI4:BI5">
    <cfRule type="cellIs" dxfId="2855" priority="554" operator="equal">
      <formula>"Брагина"</formula>
    </cfRule>
  </conditionalFormatting>
  <conditionalFormatting sqref="AF4:AF5">
    <cfRule type="cellIs" dxfId="2854" priority="557" operator="equal">
      <formula>"Брагина"</formula>
    </cfRule>
  </conditionalFormatting>
  <conditionalFormatting sqref="X4:X5">
    <cfRule type="cellIs" dxfId="2853" priority="555" operator="equal">
      <formula>"Брагина"</formula>
    </cfRule>
  </conditionalFormatting>
  <conditionalFormatting sqref="BE4:BE5">
    <cfRule type="cellIs" dxfId="2852" priority="553" operator="equal">
      <formula>"Брагина"</formula>
    </cfRule>
  </conditionalFormatting>
  <conditionalFormatting sqref="V4:V5">
    <cfRule type="cellIs" dxfId="2851" priority="552" operator="equal">
      <formula>"Брагина"</formula>
    </cfRule>
  </conditionalFormatting>
  <conditionalFormatting sqref="N4">
    <cfRule type="cellIs" dxfId="2850" priority="550" operator="equal">
      <formula>"Брагина"</formula>
    </cfRule>
  </conditionalFormatting>
  <conditionalFormatting sqref="H4:H5">
    <cfRule type="cellIs" dxfId="2849" priority="548" operator="equal">
      <formula>"Брагина"</formula>
    </cfRule>
  </conditionalFormatting>
  <conditionalFormatting sqref="F4:F5">
    <cfRule type="cellIs" dxfId="2848" priority="547" operator="equal">
      <formula>"Брагина"</formula>
    </cfRule>
  </conditionalFormatting>
  <conditionalFormatting sqref="Q10">
    <cfRule type="cellIs" dxfId="2847" priority="545" operator="equal">
      <formula>"Брагина"</formula>
    </cfRule>
    <cfRule type="containsText" dxfId="2846" priority="546" operator="containsText" text="свистунова">
      <formula>NOT(ISERROR(SEARCH("свистунова",Q10)))</formula>
    </cfRule>
  </conditionalFormatting>
  <conditionalFormatting sqref="L12:L13">
    <cfRule type="cellIs" dxfId="2845" priority="543" operator="equal">
      <formula>"Брагина"</formula>
    </cfRule>
  </conditionalFormatting>
  <conditionalFormatting sqref="B4:B5">
    <cfRule type="cellIs" dxfId="2844" priority="542" operator="equal">
      <formula>"Брагина"</formula>
    </cfRule>
  </conditionalFormatting>
  <conditionalFormatting sqref="I6">
    <cfRule type="cellIs" dxfId="2843" priority="541" operator="equal">
      <formula>"Брагина"</formula>
    </cfRule>
  </conditionalFormatting>
  <conditionalFormatting sqref="H8">
    <cfRule type="cellIs" dxfId="2842" priority="540" operator="equal">
      <formula>"Брагина"</formula>
    </cfRule>
  </conditionalFormatting>
  <conditionalFormatting sqref="H6">
    <cfRule type="cellIs" dxfId="2841" priority="539" operator="equal">
      <formula>"Брагина"</formula>
    </cfRule>
  </conditionalFormatting>
  <conditionalFormatting sqref="BA6">
    <cfRule type="cellIs" dxfId="2840" priority="538" operator="equal">
      <formula>"Брагина"</formula>
    </cfRule>
  </conditionalFormatting>
  <conditionalFormatting sqref="AQ4:AQ5">
    <cfRule type="cellIs" dxfId="2839" priority="536" operator="equal">
      <formula>"Брагина"</formula>
    </cfRule>
  </conditionalFormatting>
  <conditionalFormatting sqref="AS4:AS5">
    <cfRule type="cellIs" dxfId="2838" priority="537" operator="equal">
      <formula>"Брагина"</formula>
    </cfRule>
  </conditionalFormatting>
  <conditionalFormatting sqref="AV6:AV7">
    <cfRule type="cellIs" dxfId="2837" priority="535" operator="equal">
      <formula>"Брагина"</formula>
    </cfRule>
  </conditionalFormatting>
  <conditionalFormatting sqref="AS6:AS7">
    <cfRule type="cellIs" dxfId="2836" priority="532" operator="equal">
      <formula>"Брагина"</formula>
    </cfRule>
  </conditionalFormatting>
  <conditionalFormatting sqref="AP6">
    <cfRule type="containsText" dxfId="2821" priority="514" operator="containsText" text="свистунова">
      <formula>NOT(ISERROR(SEARCH("свистунова",AP6)))</formula>
    </cfRule>
    <cfRule type="containsText" dxfId="2820" priority="515" operator="containsText" text="нохрина">
      <formula>NOT(ISERROR(SEARCH("нохрина",AP6)))</formula>
    </cfRule>
  </conditionalFormatting>
  <conditionalFormatting sqref="AV8">
    <cfRule type="containsText" dxfId="2819" priority="512" operator="containsText" text="свистунова">
      <formula>NOT(ISERROR(SEARCH("свистунова",AV8)))</formula>
    </cfRule>
    <cfRule type="containsText" dxfId="2818" priority="513" operator="containsText" text="нохрина">
      <formula>NOT(ISERROR(SEARCH("нохрина",AV8)))</formula>
    </cfRule>
  </conditionalFormatting>
  <conditionalFormatting sqref="AP4">
    <cfRule type="containsText" dxfId="2817" priority="510" operator="containsText" text="свистунова">
      <formula>NOT(ISERROR(SEARCH("свистунова",AP4)))</formula>
    </cfRule>
    <cfRule type="containsText" dxfId="2816" priority="511" operator="containsText" text="нохрина">
      <formula>NOT(ISERROR(SEARCH("нохрина",AP4)))</formula>
    </cfRule>
  </conditionalFormatting>
  <conditionalFormatting sqref="BJ10">
    <cfRule type="containsText" dxfId="2807" priority="500" operator="containsText" text="свистунова">
      <formula>NOT(ISERROR(SEARCH("свистунова",BJ10)))</formula>
    </cfRule>
    <cfRule type="containsText" dxfId="2806" priority="501" operator="containsText" text="нохрина">
      <formula>NOT(ISERROR(SEARCH("нохрина",BJ10)))</formula>
    </cfRule>
  </conditionalFormatting>
  <conditionalFormatting sqref="AA8">
    <cfRule type="cellIs" dxfId="2805" priority="497" operator="equal">
      <formula>"Брагина"</formula>
    </cfRule>
    <cfRule type="containsText" dxfId="2804" priority="498" operator="containsText" text="свистунова">
      <formula>NOT(ISERROR(SEARCH("свистунова",AA8)))</formula>
    </cfRule>
    <cfRule type="containsText" dxfId="2803" priority="499" operator="containsText" text="нохрина">
      <formula>NOT(ISERROR(SEARCH("нохрина",AA8)))</formula>
    </cfRule>
  </conditionalFormatting>
  <conditionalFormatting sqref="AI4">
    <cfRule type="cellIs" dxfId="2802" priority="495" operator="equal">
      <formula>"Брагина"</formula>
    </cfRule>
    <cfRule type="containsText" dxfId="2801" priority="496" operator="containsText" text="свистунова">
      <formula>NOT(ISERROR(SEARCH("свистунова",AI4)))</formula>
    </cfRule>
  </conditionalFormatting>
  <conditionalFormatting sqref="AH4">
    <cfRule type="cellIs" dxfId="2800" priority="494" operator="equal">
      <formula>"Брагина"</formula>
    </cfRule>
  </conditionalFormatting>
  <conditionalFormatting sqref="AJ12">
    <cfRule type="cellIs" dxfId="2799" priority="493" operator="equal">
      <formula>"Брагина"</formula>
    </cfRule>
  </conditionalFormatting>
  <conditionalFormatting sqref="AK12">
    <cfRule type="containsText" dxfId="2798" priority="491" operator="containsText" text="свистунова">
      <formula>NOT(ISERROR(SEARCH("свистунова",AK12)))</formula>
    </cfRule>
    <cfRule type="containsText" dxfId="2797" priority="492" operator="containsText" text="нохрина">
      <formula>NOT(ISERROR(SEARCH("нохрина",AK12)))</formula>
    </cfRule>
  </conditionalFormatting>
  <conditionalFormatting sqref="AI10">
    <cfRule type="cellIs" dxfId="2796" priority="489" operator="equal">
      <formula>"Брагина"</formula>
    </cfRule>
    <cfRule type="containsText" dxfId="2795" priority="490" operator="containsText" text="свистунова">
      <formula>NOT(ISERROR(SEARCH("свистунова",AI10)))</formula>
    </cfRule>
  </conditionalFormatting>
  <conditionalFormatting sqref="BH10">
    <cfRule type="cellIs" dxfId="2794" priority="486" operator="equal">
      <formula>"Брагина"</formula>
    </cfRule>
    <cfRule type="containsText" dxfId="2793" priority="487" operator="containsText" text="свистунова">
      <formula>NOT(ISERROR(SEARCH("свистунова",BH10)))</formula>
    </cfRule>
    <cfRule type="containsText" dxfId="2792" priority="488" operator="containsText" text="нохрина">
      <formula>NOT(ISERROR(SEARCH("нохрина",BH10)))</formula>
    </cfRule>
  </conditionalFormatting>
  <conditionalFormatting sqref="BH4">
    <cfRule type="containsText" dxfId="2791" priority="484" operator="containsText" text="свистунова">
      <formula>NOT(ISERROR(SEARCH("свистунова",BH4)))</formula>
    </cfRule>
    <cfRule type="containsText" dxfId="2790" priority="485" operator="containsText" text="нохрина">
      <formula>NOT(ISERROR(SEARCH("нохрина",BH4)))</formula>
    </cfRule>
  </conditionalFormatting>
  <conditionalFormatting sqref="BI12">
    <cfRule type="cellIs" dxfId="2789" priority="483" operator="equal">
      <formula>"Брагина"</formula>
    </cfRule>
  </conditionalFormatting>
  <conditionalFormatting sqref="BH12">
    <cfRule type="containsText" dxfId="2788" priority="481" operator="containsText" text="свистунова">
      <formula>NOT(ISERROR(SEARCH("свистунова",BH12)))</formula>
    </cfRule>
    <cfRule type="containsText" dxfId="2787" priority="482" operator="containsText" text="нохрина">
      <formula>NOT(ISERROR(SEARCH("нохрина",BH12)))</formula>
    </cfRule>
  </conditionalFormatting>
  <conditionalFormatting sqref="BH8">
    <cfRule type="containsText" dxfId="2786" priority="479" operator="containsText" text="свистунова">
      <formula>NOT(ISERROR(SEARCH("свистунова",BH8)))</formula>
    </cfRule>
    <cfRule type="containsText" dxfId="2785" priority="480" operator="containsText" text="нохрина">
      <formula>NOT(ISERROR(SEARCH("нохрина",BH8)))</formula>
    </cfRule>
  </conditionalFormatting>
  <conditionalFormatting sqref="L4:L5">
    <cfRule type="cellIs" dxfId="2780" priority="468" operator="equal">
      <formula>"Брагина"</formula>
    </cfRule>
  </conditionalFormatting>
  <conditionalFormatting sqref="BY4:BY5">
    <cfRule type="cellIs" dxfId="2778" priority="471" operator="equal">
      <formula>"Брагина"</formula>
    </cfRule>
  </conditionalFormatting>
  <conditionalFormatting sqref="BZ4">
    <cfRule type="containsText" dxfId="2777" priority="472" operator="containsText" text="свистунова">
      <formula>NOT(ISERROR(SEARCH("свистунова",BZ4)))</formula>
    </cfRule>
    <cfRule type="containsText" dxfId="2776" priority="473" operator="containsText" text="нохрина">
      <formula>NOT(ISERROR(SEARCH("нохрина",BZ4)))</formula>
    </cfRule>
  </conditionalFormatting>
  <conditionalFormatting sqref="B8">
    <cfRule type="cellIs" dxfId="2775" priority="466" operator="equal">
      <formula>"Брагина"</formula>
    </cfRule>
  </conditionalFormatting>
  <conditionalFormatting sqref="AO12:AO13">
    <cfRule type="cellIs" dxfId="2774" priority="465" operator="equal">
      <formula>"Брагина"</formula>
    </cfRule>
  </conditionalFormatting>
  <conditionalFormatting sqref="AW10:AW11">
    <cfRule type="cellIs" dxfId="2773" priority="464" operator="equal">
      <formula>"Брагина"</formula>
    </cfRule>
  </conditionalFormatting>
  <conditionalFormatting sqref="AW8:AW9">
    <cfRule type="cellIs" dxfId="2772" priority="463" operator="equal">
      <formula>"Брагина"</formula>
    </cfRule>
  </conditionalFormatting>
  <conditionalFormatting sqref="BA12:BA13">
    <cfRule type="cellIs" dxfId="2771" priority="462" operator="equal">
      <formula>"Брагина"</formula>
    </cfRule>
  </conditionalFormatting>
  <conditionalFormatting sqref="AO4:AO5">
    <cfRule type="cellIs" dxfId="2769" priority="458" operator="equal">
      <formula>"Брагина"</formula>
    </cfRule>
  </conditionalFormatting>
  <conditionalFormatting sqref="BT10:BT11">
    <cfRule type="cellIs" dxfId="2768" priority="460" operator="equal">
      <formula>"Брагина"</formula>
    </cfRule>
  </conditionalFormatting>
  <conditionalFormatting sqref="AH10">
    <cfRule type="cellIs" dxfId="2767" priority="457" operator="equal">
      <formula>"Брагина"</formula>
    </cfRule>
  </conditionalFormatting>
  <conditionalFormatting sqref="AB10:AB11">
    <cfRule type="cellIs" dxfId="2766" priority="456" operator="equal">
      <formula>"Брагина"</formula>
    </cfRule>
  </conditionalFormatting>
  <conditionalFormatting sqref="AI8">
    <cfRule type="cellIs" dxfId="2765" priority="454" operator="equal">
      <formula>"Брагина"</formula>
    </cfRule>
    <cfRule type="containsText" dxfId="2764" priority="455" operator="containsText" text="свистунова">
      <formula>NOT(ISERROR(SEARCH("свистунова",AI8)))</formula>
    </cfRule>
  </conditionalFormatting>
  <conditionalFormatting sqref="AD4:AD5">
    <cfRule type="cellIs" dxfId="2763" priority="453" operator="equal">
      <formula>"Брагина"</formula>
    </cfRule>
  </conditionalFormatting>
  <conditionalFormatting sqref="P10">
    <cfRule type="cellIs" dxfId="2762" priority="449" operator="equal">
      <formula>"Брагина"</formula>
    </cfRule>
  </conditionalFormatting>
  <conditionalFormatting sqref="D4:D5">
    <cfRule type="cellIs" dxfId="2761" priority="445" operator="equal">
      <formula>"Брагина"</formula>
    </cfRule>
  </conditionalFormatting>
  <conditionalFormatting sqref="AX6">
    <cfRule type="containsText" dxfId="2760" priority="442" operator="containsText" text="свистунова">
      <formula>NOT(ISERROR(SEARCH("свистунова",AX6)))</formula>
    </cfRule>
    <cfRule type="containsText" dxfId="2759" priority="443" operator="containsText" text="нохрина">
      <formula>NOT(ISERROR(SEARCH("нохрина",AX6)))</formula>
    </cfRule>
  </conditionalFormatting>
  <conditionalFormatting sqref="AY4">
    <cfRule type="cellIs" dxfId="2758" priority="441" operator="equal">
      <formula>"Брагина"</formula>
    </cfRule>
  </conditionalFormatting>
  <conditionalFormatting sqref="AB12:AB13">
    <cfRule type="cellIs" dxfId="2756" priority="410" operator="equal">
      <formula>"Брагина"</formula>
    </cfRule>
  </conditionalFormatting>
  <conditionalFormatting sqref="BY14:BY15">
    <cfRule type="cellIs" dxfId="2755" priority="436" operator="equal">
      <formula>"Брагина"</formula>
    </cfRule>
  </conditionalFormatting>
  <conditionalFormatting sqref="BW4:BW5">
    <cfRule type="cellIs" dxfId="2754" priority="435" operator="equal">
      <formula>"Брагина"</formula>
    </cfRule>
  </conditionalFormatting>
  <conditionalFormatting sqref="BU8">
    <cfRule type="cellIs" dxfId="2753" priority="434" operator="equal">
      <formula>"Брагина"</formula>
    </cfRule>
  </conditionalFormatting>
  <conditionalFormatting sqref="BG4:BG5">
    <cfRule type="cellIs" dxfId="2751" priority="429" operator="equal">
      <formula>"Брагина"</formula>
    </cfRule>
  </conditionalFormatting>
  <conditionalFormatting sqref="BI6">
    <cfRule type="cellIs" dxfId="2750" priority="428" operator="equal">
      <formula>"Брагина"</formula>
    </cfRule>
  </conditionalFormatting>
  <conditionalFormatting sqref="BI10">
    <cfRule type="cellIs" dxfId="2749" priority="425" operator="equal">
      <formula>"Брагина"</formula>
    </cfRule>
  </conditionalFormatting>
  <conditionalFormatting sqref="BJ6">
    <cfRule type="containsText" dxfId="2748" priority="426" operator="containsText" text="свистунова">
      <formula>NOT(ISERROR(SEARCH("свистунова",BJ6)))</formula>
    </cfRule>
    <cfRule type="containsText" dxfId="2747" priority="427" operator="containsText" text="нохрина">
      <formula>NOT(ISERROR(SEARCH("нохрина",BJ6)))</formula>
    </cfRule>
  </conditionalFormatting>
  <conditionalFormatting sqref="AL8:AL11 AL14:AL15">
    <cfRule type="cellIs" dxfId="2746" priority="418" operator="equal">
      <formula>"Брагина"</formula>
    </cfRule>
  </conditionalFormatting>
  <conditionalFormatting sqref="AM8">
    <cfRule type="containsText" dxfId="2745" priority="419" operator="containsText" text="свистунова">
      <formula>NOT(ISERROR(SEARCH("свистунова",AM8)))</formula>
    </cfRule>
  </conditionalFormatting>
  <conditionalFormatting sqref="AM10">
    <cfRule type="containsText" dxfId="2744" priority="420" operator="containsText" text="свистунова">
      <formula>NOT(ISERROR(SEARCH("свистунова",AM10)))</formula>
    </cfRule>
  </conditionalFormatting>
  <conditionalFormatting sqref="AM14">
    <cfRule type="containsText" dxfId="2743" priority="424" operator="containsText" text="свистунова">
      <formula>NOT(ISERROR(SEARCH("свистунова",AM14)))</formula>
    </cfRule>
  </conditionalFormatting>
  <conditionalFormatting sqref="AL12">
    <cfRule type="cellIs" dxfId="2742" priority="416" operator="equal">
      <formula>"Брагина"</formula>
    </cfRule>
  </conditionalFormatting>
  <conditionalFormatting sqref="AM12">
    <cfRule type="containsText" dxfId="2741" priority="414" operator="containsText" text="свистунова">
      <formula>NOT(ISERROR(SEARCH("свистунова",AM12)))</formula>
    </cfRule>
    <cfRule type="containsText" dxfId="2740" priority="415" operator="containsText" text="нохрина">
      <formula>NOT(ISERROR(SEARCH("нохрина",AM12)))</formula>
    </cfRule>
  </conditionalFormatting>
  <conditionalFormatting sqref="AI6:AI7">
    <cfRule type="cellIs" dxfId="2739" priority="413" operator="equal">
      <formula>"Брагина"</formula>
    </cfRule>
  </conditionalFormatting>
  <conditionalFormatting sqref="AH6:AH7">
    <cfRule type="cellIs" dxfId="2738" priority="412" operator="equal">
      <formula>"Брагина"</formula>
    </cfRule>
  </conditionalFormatting>
  <conditionalFormatting sqref="AB4:AB5">
    <cfRule type="cellIs" dxfId="2737" priority="411" operator="equal">
      <formula>"Брагина"</formula>
    </cfRule>
  </conditionalFormatting>
  <conditionalFormatting sqref="Y8">
    <cfRule type="cellIs" dxfId="2736" priority="406" operator="equal">
      <formula>"Брагина"</formula>
    </cfRule>
    <cfRule type="containsText" dxfId="2735" priority="407" operator="containsText" text="свистунова">
      <formula>NOT(ISERROR(SEARCH("свистунова",Y8)))</formula>
    </cfRule>
    <cfRule type="containsText" dxfId="2734" priority="408" operator="containsText" text="нохрина">
      <formula>NOT(ISERROR(SEARCH("нохрина",Y8)))</formula>
    </cfRule>
  </conditionalFormatting>
  <conditionalFormatting sqref="X8">
    <cfRule type="cellIs" dxfId="2733" priority="405" operator="equal">
      <formula>"Брагина"</formula>
    </cfRule>
  </conditionalFormatting>
  <conditionalFormatting sqref="V10">
    <cfRule type="cellIs" dxfId="2732" priority="404" operator="equal">
      <formula>"Брагина"</formula>
    </cfRule>
  </conditionalFormatting>
  <conditionalFormatting sqref="N8:N9">
    <cfRule type="cellIs" dxfId="2731" priority="402" operator="equal">
      <formula>"Брагина"</formula>
    </cfRule>
  </conditionalFormatting>
  <conditionalFormatting sqref="B10">
    <cfRule type="cellIs" dxfId="2730" priority="400" operator="equal">
      <formula>"Брагина"</formula>
    </cfRule>
  </conditionalFormatting>
  <conditionalFormatting sqref="E6">
    <cfRule type="cellIs" dxfId="2729" priority="399" operator="equal">
      <formula>"Брагина"</formula>
    </cfRule>
  </conditionalFormatting>
  <conditionalFormatting sqref="D8">
    <cfRule type="cellIs" dxfId="2728" priority="398" operator="equal">
      <formula>"Брагина"</formula>
    </cfRule>
  </conditionalFormatting>
  <conditionalFormatting sqref="D6">
    <cfRule type="cellIs" dxfId="2727" priority="397" operator="equal">
      <formula>"Брагина"</formula>
    </cfRule>
  </conditionalFormatting>
  <conditionalFormatting sqref="AS12:AS13">
    <cfRule type="cellIs" dxfId="2726" priority="396" operator="equal">
      <formula>"Брагина"</formula>
    </cfRule>
  </conditionalFormatting>
  <conditionalFormatting sqref="AU12:AU13">
    <cfRule type="cellIs" dxfId="2725" priority="395" operator="equal">
      <formula>"Брагина"</formula>
    </cfRule>
  </conditionalFormatting>
  <conditionalFormatting sqref="AU4:AU5">
    <cfRule type="cellIs" dxfId="2724" priority="394" operator="equal">
      <formula>"Брагина"</formula>
    </cfRule>
  </conditionalFormatting>
  <conditionalFormatting sqref="AY6">
    <cfRule type="cellIs" dxfId="2723" priority="393" operator="equal">
      <formula>"Брагина"</formula>
    </cfRule>
  </conditionalFormatting>
  <conditionalFormatting sqref="AY8:AY9">
    <cfRule type="cellIs" dxfId="2722" priority="392" operator="equal">
      <formula>"Брагина"</formula>
    </cfRule>
  </conditionalFormatting>
  <conditionalFormatting sqref="BA4">
    <cfRule type="cellIs" dxfId="2721" priority="391" operator="equal">
      <formula>"Брагина"</formula>
    </cfRule>
  </conditionalFormatting>
  <conditionalFormatting sqref="BA8:BA9">
    <cfRule type="cellIs" dxfId="2720" priority="390" operator="equal">
      <formula>"Брагина"</formula>
    </cfRule>
  </conditionalFormatting>
  <conditionalFormatting sqref="BR10:BR11">
    <cfRule type="cellIs" dxfId="2719" priority="389" operator="equal">
      <formula>"Брагина"</formula>
    </cfRule>
  </conditionalFormatting>
  <conditionalFormatting sqref="BA10">
    <cfRule type="cellIs" dxfId="2718" priority="388" operator="equal">
      <formula>"Брагина"</formula>
    </cfRule>
  </conditionalFormatting>
  <conditionalFormatting sqref="P12:P13">
    <cfRule type="cellIs" dxfId="2717" priority="387" operator="equal">
      <formula>"Брагина"</formula>
    </cfRule>
  </conditionalFormatting>
  <conditionalFormatting sqref="AY10">
    <cfRule type="cellIs" dxfId="2716" priority="386" operator="equal">
      <formula>"Брагина"</formula>
    </cfRule>
  </conditionalFormatting>
  <conditionalFormatting sqref="BQ4:BQ5">
    <cfRule type="cellIs" dxfId="2710" priority="361" operator="equal">
      <formula>"Брагина"</formula>
    </cfRule>
  </conditionalFormatting>
  <conditionalFormatting sqref="BZ6:BZ7">
    <cfRule type="cellIs" dxfId="2709" priority="364" operator="equal">
      <formula>"Брагина"</formula>
    </cfRule>
  </conditionalFormatting>
  <conditionalFormatting sqref="BY8:BY9">
    <cfRule type="cellIs" dxfId="2708" priority="363" operator="equal">
      <formula>"Брагина"</formula>
    </cfRule>
  </conditionalFormatting>
  <conditionalFormatting sqref="BY6:BY7">
    <cfRule type="cellIs" dxfId="2707" priority="362" operator="equal">
      <formula>"Брагина"</formula>
    </cfRule>
  </conditionalFormatting>
  <conditionalFormatting sqref="BS4:BS5">
    <cfRule type="cellIs" dxfId="2706" priority="358" operator="equal">
      <formula>"Брагина"</formula>
    </cfRule>
  </conditionalFormatting>
  <conditionalFormatting sqref="BM4:BM5">
    <cfRule type="cellIs" dxfId="2705" priority="349" operator="equal">
      <formula>"Брагина"</formula>
    </cfRule>
  </conditionalFormatting>
  <conditionalFormatting sqref="BM8:BM9">
    <cfRule type="cellIs" dxfId="2704" priority="348" operator="equal">
      <formula>"Брагина"</formula>
    </cfRule>
  </conditionalFormatting>
  <conditionalFormatting sqref="BG8:BG9">
    <cfRule type="cellIs" dxfId="2703" priority="346" operator="equal">
      <formula>"Брагина"</formula>
    </cfRule>
  </conditionalFormatting>
  <conditionalFormatting sqref="BG10:BG11">
    <cfRule type="cellIs" dxfId="2702" priority="345" operator="equal">
      <formula>"Брагина"</formula>
    </cfRule>
  </conditionalFormatting>
  <conditionalFormatting sqref="BG12:BG13">
    <cfRule type="cellIs" dxfId="2701" priority="344" operator="equal">
      <formula>"Брагина"</formula>
    </cfRule>
  </conditionalFormatting>
  <conditionalFormatting sqref="BG14:BG15">
    <cfRule type="cellIs" dxfId="2700" priority="343" operator="equal">
      <formula>"Брагина"</formula>
    </cfRule>
  </conditionalFormatting>
  <conditionalFormatting sqref="Z8">
    <cfRule type="cellIs" dxfId="2699" priority="335" operator="equal">
      <formula>"Брагина"</formula>
    </cfRule>
  </conditionalFormatting>
  <conditionalFormatting sqref="X6">
    <cfRule type="cellIs" dxfId="2698" priority="334" operator="equal">
      <formula>"Брагина"</formula>
    </cfRule>
  </conditionalFormatting>
  <conditionalFormatting sqref="V8">
    <cfRule type="cellIs" dxfId="2697" priority="333" operator="equal">
      <formula>"Брагина"</formula>
    </cfRule>
  </conditionalFormatting>
  <conditionalFormatting sqref="T4">
    <cfRule type="cellIs" dxfId="2696" priority="332" operator="equal">
      <formula>"Брагина"</formula>
    </cfRule>
  </conditionalFormatting>
  <conditionalFormatting sqref="T10">
    <cfRule type="cellIs" dxfId="2695" priority="331" operator="equal">
      <formula>"Брагина"</formula>
    </cfRule>
  </conditionalFormatting>
  <conditionalFormatting sqref="P8">
    <cfRule type="cellIs" dxfId="2694" priority="329" operator="equal">
      <formula>"Брагина"</formula>
    </cfRule>
  </conditionalFormatting>
  <conditionalFormatting sqref="P4:P5">
    <cfRule type="cellIs" dxfId="2693" priority="328" operator="equal">
      <formula>"Брагина"</formula>
    </cfRule>
  </conditionalFormatting>
  <conditionalFormatting sqref="N6">
    <cfRule type="cellIs" dxfId="2692" priority="327" operator="equal">
      <formula>"Брагина"</formula>
    </cfRule>
  </conditionalFormatting>
  <conditionalFormatting sqref="BK10:BK11">
    <cfRule type="cellIs" dxfId="2655" priority="281" operator="equal">
      <formula>"Брагина"</formula>
    </cfRule>
  </conditionalFormatting>
  <conditionalFormatting sqref="BO6:BO7">
    <cfRule type="cellIs" dxfId="2654" priority="280" operator="equal">
      <formula>"Брагина"</formula>
    </cfRule>
  </conditionalFormatting>
  <conditionalFormatting sqref="BO8:BO9">
    <cfRule type="cellIs" dxfId="2653" priority="279" operator="equal">
      <formula>"Брагина"</formula>
    </cfRule>
  </conditionalFormatting>
  <conditionalFormatting sqref="BO12:BO13">
    <cfRule type="cellIs" dxfId="2652" priority="277" operator="equal">
      <formula>"Брагина"</formula>
    </cfRule>
  </conditionalFormatting>
  <conditionalFormatting sqref="BO14:BO15">
    <cfRule type="cellIs" dxfId="2651" priority="276" operator="equal">
      <formula>"Брагина"</formula>
    </cfRule>
  </conditionalFormatting>
  <conditionalFormatting sqref="BQ6:BQ7">
    <cfRule type="cellIs" dxfId="2650" priority="275" operator="equal">
      <formula>"Брагина"</formula>
    </cfRule>
  </conditionalFormatting>
  <conditionalFormatting sqref="BQ8:BQ9">
    <cfRule type="cellIs" dxfId="2649" priority="274" operator="equal">
      <formula>"Брагина"</formula>
    </cfRule>
  </conditionalFormatting>
  <conditionalFormatting sqref="BQ10:BQ11">
    <cfRule type="cellIs" dxfId="2648" priority="273" operator="equal">
      <formula>"Брагина"</formula>
    </cfRule>
  </conditionalFormatting>
  <conditionalFormatting sqref="BQ12:BQ13">
    <cfRule type="cellIs" dxfId="2647" priority="272" operator="equal">
      <formula>"Брагина"</formula>
    </cfRule>
  </conditionalFormatting>
  <conditionalFormatting sqref="BQ14:BQ15">
    <cfRule type="cellIs" dxfId="2646" priority="271" operator="equal">
      <formula>"Брагина"</formula>
    </cfRule>
  </conditionalFormatting>
  <conditionalFormatting sqref="BS6:BS7">
    <cfRule type="cellIs" dxfId="2645" priority="270" operator="equal">
      <formula>"Брагина"</formula>
    </cfRule>
  </conditionalFormatting>
  <conditionalFormatting sqref="BS8:BS9">
    <cfRule type="cellIs" dxfId="2644" priority="269" operator="equal">
      <formula>"Брагина"</formula>
    </cfRule>
  </conditionalFormatting>
  <conditionalFormatting sqref="BS10:BS11">
    <cfRule type="cellIs" dxfId="2643" priority="268" operator="equal">
      <formula>"Брагина"</formula>
    </cfRule>
  </conditionalFormatting>
  <conditionalFormatting sqref="BS12:BS13">
    <cfRule type="cellIs" dxfId="2642" priority="267" operator="equal">
      <formula>"Брагина"</formula>
    </cfRule>
  </conditionalFormatting>
  <conditionalFormatting sqref="BS14:BS15">
    <cfRule type="cellIs" dxfId="2641" priority="266" operator="equal">
      <formula>"Брагина"</formula>
    </cfRule>
  </conditionalFormatting>
  <conditionalFormatting sqref="BU10">
    <cfRule type="cellIs" dxfId="2640" priority="265" operator="equal">
      <formula>"Брагина"</formula>
    </cfRule>
  </conditionalFormatting>
  <conditionalFormatting sqref="BU6:BU7">
    <cfRule type="cellIs" dxfId="2639" priority="264" operator="equal">
      <formula>"Брагина"</formula>
    </cfRule>
  </conditionalFormatting>
  <conditionalFormatting sqref="BW6:BW7">
    <cfRule type="cellIs" dxfId="2638" priority="263" operator="equal">
      <formula>"Брагина"</formula>
    </cfRule>
  </conditionalFormatting>
  <conditionalFormatting sqref="BW8:BW9">
    <cfRule type="cellIs" dxfId="2637" priority="261" operator="equal">
      <formula>"Брагина"</formula>
    </cfRule>
  </conditionalFormatting>
  <conditionalFormatting sqref="BW10:BW11">
    <cfRule type="cellIs" dxfId="2636" priority="260" operator="equal">
      <formula>"Брагина"</formula>
    </cfRule>
  </conditionalFormatting>
  <conditionalFormatting sqref="BW12:BW13">
    <cfRule type="cellIs" dxfId="2635" priority="259" operator="equal">
      <formula>"Брагина"</formula>
    </cfRule>
  </conditionalFormatting>
  <conditionalFormatting sqref="BW14:BW15">
    <cfRule type="cellIs" dxfId="2634" priority="258" operator="equal">
      <formula>"Брагина"</formula>
    </cfRule>
  </conditionalFormatting>
  <conditionalFormatting sqref="BY12:BY13">
    <cfRule type="cellIs" dxfId="2633" priority="257" operator="equal">
      <formula>"Брагина"</formula>
    </cfRule>
  </conditionalFormatting>
  <conditionalFormatting sqref="BY10:BY11">
    <cfRule type="cellIs" dxfId="2632" priority="256" operator="equal">
      <formula>"Брагина"</formula>
    </cfRule>
  </conditionalFormatting>
  <conditionalFormatting sqref="BK4:BK5">
    <cfRule type="cellIs" dxfId="2631" priority="255" operator="equal">
      <formula>"Брагина"</formula>
    </cfRule>
  </conditionalFormatting>
  <conditionalFormatting sqref="BC6">
    <cfRule type="cellIs" dxfId="2630" priority="251" operator="equal">
      <formula>"Брагина"</formula>
    </cfRule>
  </conditionalFormatting>
  <conditionalFormatting sqref="BC7">
    <cfRule type="cellIs" dxfId="2629" priority="252" operator="equal">
      <formula>"Брагина"</formula>
    </cfRule>
  </conditionalFormatting>
  <conditionalFormatting sqref="BC4">
    <cfRule type="cellIs" dxfId="2628" priority="249" operator="equal">
      <formula>"Брагина"</formula>
    </cfRule>
  </conditionalFormatting>
  <conditionalFormatting sqref="BC5">
    <cfRule type="cellIs" dxfId="2627" priority="250" operator="equal">
      <formula>"Брагина"</formula>
    </cfRule>
  </conditionalFormatting>
  <conditionalFormatting sqref="BO10:BO11">
    <cfRule type="cellIs" dxfId="2626" priority="248" operator="equal">
      <formula>"Брагина"</formula>
    </cfRule>
  </conditionalFormatting>
  <conditionalFormatting sqref="BI9">
    <cfRule type="cellIs" dxfId="2625" priority="247" operator="equal">
      <formula>"Брагина"</formula>
    </cfRule>
  </conditionalFormatting>
  <conditionalFormatting sqref="BG6:BG7">
    <cfRule type="cellIs" dxfId="2624" priority="246" operator="equal">
      <formula>"Брагина"</formula>
    </cfRule>
  </conditionalFormatting>
  <conditionalFormatting sqref="BE6:BE7">
    <cfRule type="cellIs" dxfId="2623" priority="245" operator="equal">
      <formula>"Брагина"</formula>
    </cfRule>
  </conditionalFormatting>
  <conditionalFormatting sqref="BA7">
    <cfRule type="cellIs" dxfId="2622" priority="244" operator="equal">
      <formula>"Брагина"</formula>
    </cfRule>
  </conditionalFormatting>
  <conditionalFormatting sqref="BA5">
    <cfRule type="cellIs" dxfId="2621" priority="243" operator="equal">
      <formula>"Брагина"</formula>
    </cfRule>
  </conditionalFormatting>
  <conditionalFormatting sqref="AL4:AL7">
    <cfRule type="cellIs" dxfId="2620" priority="240" operator="equal">
      <formula>"Брагина"</formula>
    </cfRule>
  </conditionalFormatting>
  <conditionalFormatting sqref="AM4">
    <cfRule type="containsText" dxfId="2619" priority="241" operator="containsText" text="свистунова">
      <formula>NOT(ISERROR(SEARCH("свистунова",AM4)))</formula>
    </cfRule>
  </conditionalFormatting>
  <conditionalFormatting sqref="AM6">
    <cfRule type="containsText" dxfId="2618" priority="242" operator="containsText" text="свистунова">
      <formula>NOT(ISERROR(SEARCH("свистунова",AM6)))</formula>
    </cfRule>
  </conditionalFormatting>
  <conditionalFormatting sqref="AJ6:AJ7">
    <cfRule type="cellIs" dxfId="2617" priority="239" operator="equal">
      <formula>"Брагина"</formula>
    </cfRule>
  </conditionalFormatting>
  <conditionalFormatting sqref="AJ10">
    <cfRule type="cellIs" dxfId="2616" priority="238" operator="equal">
      <formula>"Брагина"</formula>
    </cfRule>
  </conditionalFormatting>
  <conditionalFormatting sqref="AH8">
    <cfRule type="cellIs" dxfId="2615" priority="237" operator="equal">
      <formula>"Брагина"</formula>
    </cfRule>
  </conditionalFormatting>
  <conditionalFormatting sqref="AH9">
    <cfRule type="cellIs" dxfId="2614" priority="236" operator="equal">
      <formula>"Брагина"</formula>
    </cfRule>
  </conditionalFormatting>
  <conditionalFormatting sqref="AH11">
    <cfRule type="cellIs" dxfId="2613" priority="235" operator="equal">
      <formula>"Брагина"</formula>
    </cfRule>
  </conditionalFormatting>
  <conditionalFormatting sqref="AF6:AF7">
    <cfRule type="cellIs" dxfId="2612" priority="234" operator="equal">
      <formula>"Брагина"</formula>
    </cfRule>
  </conditionalFormatting>
  <conditionalFormatting sqref="AF8:AF9">
    <cfRule type="cellIs" dxfId="2611" priority="233" operator="equal">
      <formula>"Брагина"</formula>
    </cfRule>
  </conditionalFormatting>
  <conditionalFormatting sqref="AD6:AD7">
    <cfRule type="cellIs" dxfId="2610" priority="232" operator="equal">
      <formula>"Брагина"</formula>
    </cfRule>
  </conditionalFormatting>
  <conditionalFormatting sqref="AD10:AD11">
    <cfRule type="cellIs" dxfId="2609" priority="231" operator="equal">
      <formula>"Брагина"</formula>
    </cfRule>
  </conditionalFormatting>
  <conditionalFormatting sqref="AD12:AD13">
    <cfRule type="cellIs" dxfId="2608" priority="230" operator="equal">
      <formula>"Брагина"</formula>
    </cfRule>
  </conditionalFormatting>
  <conditionalFormatting sqref="AB6:AB7">
    <cfRule type="cellIs" dxfId="2607" priority="229" operator="equal">
      <formula>"Брагина"</formula>
    </cfRule>
  </conditionalFormatting>
  <conditionalFormatting sqref="AB8:AB9">
    <cfRule type="cellIs" dxfId="2606" priority="228" operator="equal">
      <formula>"Брагина"</formula>
    </cfRule>
  </conditionalFormatting>
  <conditionalFormatting sqref="Z10">
    <cfRule type="cellIs" dxfId="2605" priority="227" operator="equal">
      <formula>"Брагина"</formula>
    </cfRule>
  </conditionalFormatting>
  <conditionalFormatting sqref="Z6">
    <cfRule type="cellIs" dxfId="2604" priority="226" operator="equal">
      <formula>"Брагина"</formula>
    </cfRule>
  </conditionalFormatting>
  <conditionalFormatting sqref="X10">
    <cfRule type="cellIs" dxfId="2603" priority="224" operator="equal">
      <formula>"Брагина"</formula>
    </cfRule>
  </conditionalFormatting>
  <conditionalFormatting sqref="V6:V7">
    <cfRule type="cellIs" dxfId="2602" priority="223" operator="equal">
      <formula>"Брагина"</formula>
    </cfRule>
  </conditionalFormatting>
  <conditionalFormatting sqref="S4">
    <cfRule type="cellIs" dxfId="2601" priority="221" operator="equal">
      <formula>"Брагина"</formula>
    </cfRule>
    <cfRule type="containsText" dxfId="2600" priority="222" operator="containsText" text="свистунова">
      <formula>NOT(ISERROR(SEARCH("свистунова",S4)))</formula>
    </cfRule>
  </conditionalFormatting>
  <conditionalFormatting sqref="S8">
    <cfRule type="cellIs" dxfId="2599" priority="220" operator="equal">
      <formula>"Брагина"</formula>
    </cfRule>
  </conditionalFormatting>
  <conditionalFormatting sqref="R8">
    <cfRule type="cellIs" dxfId="2598" priority="218" operator="equal">
      <formula>"Брагина"</formula>
    </cfRule>
  </conditionalFormatting>
  <conditionalFormatting sqref="S6">
    <cfRule type="cellIs" dxfId="2597" priority="216" operator="equal">
      <formula>"Брагина"</formula>
    </cfRule>
    <cfRule type="containsText" dxfId="2596" priority="217" operator="containsText" text="свистунова">
      <formula>NOT(ISERROR(SEARCH("свистунова",S6)))</formula>
    </cfRule>
  </conditionalFormatting>
  <conditionalFormatting sqref="R4">
    <cfRule type="cellIs" dxfId="2595" priority="215" operator="equal">
      <formula>"Брагина"</formula>
    </cfRule>
  </conditionalFormatting>
  <conditionalFormatting sqref="R10:R11">
    <cfRule type="cellIs" dxfId="2594" priority="214" operator="equal">
      <formula>"Брагина"</formula>
    </cfRule>
  </conditionalFormatting>
  <conditionalFormatting sqref="T8:T9">
    <cfRule type="cellIs" dxfId="2593" priority="213" operator="equal">
      <formula>"Брагина"</formula>
    </cfRule>
  </conditionalFormatting>
  <conditionalFormatting sqref="R6">
    <cfRule type="cellIs" dxfId="2592" priority="212" operator="equal">
      <formula>"Брагина"</formula>
    </cfRule>
  </conditionalFormatting>
  <conditionalFormatting sqref="P6:P7">
    <cfRule type="cellIs" dxfId="2591" priority="211" operator="equal">
      <formula>"Брагина"</formula>
    </cfRule>
  </conditionalFormatting>
  <conditionalFormatting sqref="L8">
    <cfRule type="cellIs" dxfId="2590" priority="209" operator="equal">
      <formula>"Брагина"</formula>
    </cfRule>
    <cfRule type="cellIs" dxfId="2589" priority="210" operator="equal">
      <formula>"Брагина"</formula>
    </cfRule>
  </conditionalFormatting>
  <conditionalFormatting sqref="L10">
    <cfRule type="cellIs" dxfId="2588" priority="207" operator="equal">
      <formula>"Брагина"</formula>
    </cfRule>
    <cfRule type="cellIs" dxfId="2587" priority="208" operator="equal">
      <formula>"Брагина"</formula>
    </cfRule>
  </conditionalFormatting>
  <conditionalFormatting sqref="L6">
    <cfRule type="cellIs" dxfId="2586" priority="205" operator="equal">
      <formula>"Брагина"</formula>
    </cfRule>
    <cfRule type="cellIs" dxfId="2585" priority="206" operator="equal">
      <formula>"Брагина"</formula>
    </cfRule>
  </conditionalFormatting>
  <conditionalFormatting sqref="J8">
    <cfRule type="cellIs" dxfId="2584" priority="204" operator="equal">
      <formula>"Брагина"</formula>
    </cfRule>
  </conditionalFormatting>
  <conditionalFormatting sqref="D10:D11">
    <cfRule type="cellIs" dxfId="2583" priority="203" operator="equal">
      <formula>"Брагина"</formula>
    </cfRule>
  </conditionalFormatting>
  <conditionalFormatting sqref="AQ8:AQ9">
    <cfRule type="cellIs" dxfId="2582" priority="202" operator="equal">
      <formula>"Брагина"</formula>
    </cfRule>
  </conditionalFormatting>
  <conditionalFormatting sqref="AW4">
    <cfRule type="cellIs" dxfId="2581" priority="201" operator="equal">
      <formula>"Брагина"</formula>
    </cfRule>
  </conditionalFormatting>
  <conditionalFormatting sqref="AW6">
    <cfRule type="cellIs" dxfId="2580" priority="200" operator="equal">
      <formula>"Брагина"</formula>
    </cfRule>
  </conditionalFormatting>
  <conditionalFormatting sqref="AU6">
    <cfRule type="cellIs" dxfId="2579" priority="199" operator="equal">
      <formula>"Брагина"</formula>
    </cfRule>
  </conditionalFormatting>
  <conditionalFormatting sqref="CF6">
    <cfRule type="cellIs" dxfId="345" priority="91" operator="equal">
      <formula>"Брагина"</formula>
    </cfRule>
  </conditionalFormatting>
  <conditionalFormatting sqref="CC12">
    <cfRule type="containsText" dxfId="344" priority="104" operator="containsText" text="нохрина">
      <formula>NOT(ISERROR(SEARCH("нохрина",CC12)))</formula>
    </cfRule>
  </conditionalFormatting>
  <conditionalFormatting sqref="CG12">
    <cfRule type="containsText" dxfId="343" priority="95" operator="containsText" text="нохрина">
      <formula>NOT(ISERROR(SEARCH("нохрина",CG12)))</formula>
    </cfRule>
  </conditionalFormatting>
  <conditionalFormatting sqref="CI12">
    <cfRule type="containsText" dxfId="342" priority="99" operator="containsText" text="нохрина">
      <formula>NOT(ISERROR(SEARCH("нохрина",CI12)))</formula>
    </cfRule>
  </conditionalFormatting>
  <conditionalFormatting sqref="CM12">
    <cfRule type="cellIs" dxfId="341" priority="101" operator="equal">
      <formula>"Брагина"</formula>
    </cfRule>
    <cfRule type="containsText" dxfId="340" priority="102" operator="containsText" text="нохрина">
      <formula>NOT(ISERROR(SEARCH("нохрина",CM12)))</formula>
    </cfRule>
  </conditionalFormatting>
  <conditionalFormatting sqref="CC14">
    <cfRule type="containsText" dxfId="339" priority="103" operator="containsText" text="нохрина">
      <formula>NOT(ISERROR(SEARCH("нохрина",CC14)))</formula>
    </cfRule>
  </conditionalFormatting>
  <conditionalFormatting sqref="CE14">
    <cfRule type="containsText" dxfId="338" priority="96" operator="containsText" text="нохрина">
      <formula>NOT(ISERROR(SEARCH("нохрина",CE14)))</formula>
    </cfRule>
  </conditionalFormatting>
  <conditionalFormatting sqref="CG14">
    <cfRule type="containsText" dxfId="337" priority="94" operator="containsText" text="нохрина">
      <formula>NOT(ISERROR(SEARCH("нохрина",CG14)))</formula>
    </cfRule>
  </conditionalFormatting>
  <conditionalFormatting sqref="CI14">
    <cfRule type="containsText" dxfId="336" priority="98" operator="containsText" text="нохрина">
      <formula>NOT(ISERROR(SEARCH("нохрина",CI14)))</formula>
    </cfRule>
  </conditionalFormatting>
  <conditionalFormatting sqref="CB12">
    <cfRule type="cellIs" dxfId="335" priority="100" operator="equal">
      <formula>"Брагина"</formula>
    </cfRule>
  </conditionalFormatting>
  <conditionalFormatting sqref="CF8 CF10:CF12">
    <cfRule type="cellIs" dxfId="334" priority="92" operator="equal">
      <formula>"Брагина"</formula>
    </cfRule>
  </conditionalFormatting>
  <conditionalFormatting sqref="CG12:CG13">
    <cfRule type="cellIs" dxfId="333" priority="93" operator="equal">
      <formula>"Брагина"</formula>
    </cfRule>
  </conditionalFormatting>
  <conditionalFormatting sqref="CI12:CI13">
    <cfRule type="cellIs" dxfId="332" priority="97" operator="equal">
      <formula>"Брагина"</formula>
    </cfRule>
  </conditionalFormatting>
  <conditionalFormatting sqref="CE12">
    <cfRule type="cellIs" dxfId="331" priority="90" operator="equal">
      <formula>"Брагина"</formula>
    </cfRule>
  </conditionalFormatting>
  <conditionalFormatting sqref="CM10">
    <cfRule type="containsText" dxfId="330" priority="89" operator="containsText" text="нохрина">
      <formula>NOT(ISERROR(SEARCH("нохрина",CM10)))</formula>
    </cfRule>
  </conditionalFormatting>
  <conditionalFormatting sqref="CI10">
    <cfRule type="cellIs" dxfId="329" priority="88" operator="equal">
      <formula>"Брагина"</formula>
    </cfRule>
  </conditionalFormatting>
  <conditionalFormatting sqref="CI4">
    <cfRule type="cellIs" dxfId="328" priority="87" operator="equal">
      <formula>"Брагина"</formula>
    </cfRule>
  </conditionalFormatting>
  <conditionalFormatting sqref="CM6">
    <cfRule type="cellIs" dxfId="327" priority="86" operator="equal">
      <formula>"Брагина"</formula>
    </cfRule>
  </conditionalFormatting>
  <conditionalFormatting sqref="CF4:CF5">
    <cfRule type="cellIs" dxfId="326" priority="81" operator="equal">
      <formula>"Брагина"</formula>
    </cfRule>
  </conditionalFormatting>
  <conditionalFormatting sqref="CO4">
    <cfRule type="cellIs" dxfId="325" priority="85" operator="equal">
      <formula>"Брагина"</formula>
    </cfRule>
  </conditionalFormatting>
  <conditionalFormatting sqref="CK4">
    <cfRule type="cellIs" dxfId="324" priority="84" operator="equal">
      <formula>"Брагина"</formula>
    </cfRule>
  </conditionalFormatting>
  <conditionalFormatting sqref="CK8">
    <cfRule type="cellIs" dxfId="323" priority="83" operator="equal">
      <formula>"Брагина"</formula>
    </cfRule>
  </conditionalFormatting>
  <conditionalFormatting sqref="CO6">
    <cfRule type="cellIs" dxfId="322" priority="82" operator="equal">
      <formula>"Брагина"</formula>
    </cfRule>
  </conditionalFormatting>
  <conditionalFormatting sqref="CJ12:CJ13">
    <cfRule type="cellIs" dxfId="321" priority="80" operator="equal">
      <formula>"Брагина"</formula>
    </cfRule>
  </conditionalFormatting>
  <conditionalFormatting sqref="CK10">
    <cfRule type="cellIs" dxfId="320" priority="77" operator="equal">
      <formula>"Брагина"</formula>
    </cfRule>
  </conditionalFormatting>
  <conditionalFormatting sqref="CM4">
    <cfRule type="cellIs" dxfId="319" priority="79" operator="equal">
      <formula>"Брагина"</formula>
    </cfRule>
  </conditionalFormatting>
  <conditionalFormatting sqref="CK6">
    <cfRule type="cellIs" dxfId="318" priority="76" operator="equal">
      <formula>"Брагина"</formula>
    </cfRule>
  </conditionalFormatting>
  <conditionalFormatting sqref="CI8">
    <cfRule type="cellIs" dxfId="317" priority="78" operator="equal">
      <formula>"Брагина"</formula>
    </cfRule>
  </conditionalFormatting>
  <conditionalFormatting sqref="CQ4">
    <cfRule type="cellIs" dxfId="316" priority="75" operator="equal">
      <formula>"Брагина"</formula>
    </cfRule>
  </conditionalFormatting>
  <conditionalFormatting sqref="CN4:CN5">
    <cfRule type="cellIs" dxfId="315" priority="74" operator="equal">
      <formula>"Брагина"</formula>
    </cfRule>
  </conditionalFormatting>
  <conditionalFormatting sqref="CH4:CH5">
    <cfRule type="cellIs" dxfId="314" priority="73" operator="equal">
      <formula>"Брагина"</formula>
    </cfRule>
  </conditionalFormatting>
  <conditionalFormatting sqref="CP4:CP5">
    <cfRule type="cellIs" dxfId="313" priority="72" operator="equal">
      <formula>"Брагина"</formula>
    </cfRule>
  </conditionalFormatting>
  <conditionalFormatting sqref="CL12">
    <cfRule type="cellIs" dxfId="312" priority="71" operator="equal">
      <formula>"Брагина"</formula>
    </cfRule>
  </conditionalFormatting>
  <conditionalFormatting sqref="CJ4:CJ5">
    <cfRule type="cellIs" dxfId="311" priority="70" operator="equal">
      <formula>"Брагина"</formula>
    </cfRule>
  </conditionalFormatting>
  <conditionalFormatting sqref="CP12:CP13">
    <cfRule type="cellIs" dxfId="310" priority="69" operator="equal">
      <formula>"Брагина"</formula>
    </cfRule>
  </conditionalFormatting>
  <conditionalFormatting sqref="CD12:CD13">
    <cfRule type="cellIs" dxfId="309" priority="68" operator="equal">
      <formula>"Брагина"</formula>
    </cfRule>
  </conditionalFormatting>
  <conditionalFormatting sqref="CQ6">
    <cfRule type="cellIs" dxfId="308" priority="67" operator="equal">
      <formula>"Брагина"</formula>
    </cfRule>
  </conditionalFormatting>
  <conditionalFormatting sqref="CP6">
    <cfRule type="cellIs" dxfId="307" priority="66" operator="equal">
      <formula>"Брагина"</formula>
    </cfRule>
  </conditionalFormatting>
  <conditionalFormatting sqref="CQ10">
    <cfRule type="cellIs" dxfId="306" priority="65" operator="equal">
      <formula>"Брагина"</formula>
    </cfRule>
  </conditionalFormatting>
  <conditionalFormatting sqref="CN6">
    <cfRule type="cellIs" dxfId="305" priority="64" operator="equal">
      <formula>"Брагина"</formula>
    </cfRule>
  </conditionalFormatting>
  <conditionalFormatting sqref="CL4:CL5">
    <cfRule type="cellIs" dxfId="304" priority="63" operator="equal">
      <formula>"Брагина"</formula>
    </cfRule>
  </conditionalFormatting>
  <conditionalFormatting sqref="CP8">
    <cfRule type="cellIs" dxfId="303" priority="62" operator="equal">
      <formula>"Брагина"</formula>
    </cfRule>
  </conditionalFormatting>
  <conditionalFormatting sqref="CP10">
    <cfRule type="cellIs" dxfId="302" priority="61" operator="equal">
      <formula>"Брагина"</formula>
    </cfRule>
  </conditionalFormatting>
  <conditionalFormatting sqref="CD4">
    <cfRule type="cellIs" dxfId="301" priority="39" operator="equal">
      <formula>"Брагина"</formula>
    </cfRule>
  </conditionalFormatting>
  <conditionalFormatting sqref="CM8">
    <cfRule type="cellIs" dxfId="300" priority="60" operator="equal">
      <formula>"Брагина"</formula>
    </cfRule>
  </conditionalFormatting>
  <conditionalFormatting sqref="CL8:CL9">
    <cfRule type="cellIs" dxfId="299" priority="46" operator="equal">
      <formula>"Брагина"</formula>
    </cfRule>
  </conditionalFormatting>
  <conditionalFormatting sqref="CJ6:CJ7">
    <cfRule type="cellIs" dxfId="298" priority="44" operator="equal">
      <formula>"Брагина"</formula>
    </cfRule>
  </conditionalFormatting>
  <conditionalFormatting sqref="CL10:CL11">
    <cfRule type="cellIs" dxfId="297" priority="45" operator="equal">
      <formula>"Брагина"</formula>
    </cfRule>
  </conditionalFormatting>
  <conditionalFormatting sqref="CJ8:CJ9">
    <cfRule type="cellIs" dxfId="296" priority="59" operator="equal">
      <formula>"Брагина"</formula>
    </cfRule>
  </conditionalFormatting>
  <conditionalFormatting sqref="CH8:CH9">
    <cfRule type="cellIs" dxfId="295" priority="58" operator="equal">
      <formula>"Брагина"</formula>
    </cfRule>
  </conditionalFormatting>
  <conditionalFormatting sqref="CI6">
    <cfRule type="cellIs" dxfId="294" priority="57" operator="equal">
      <formula>"Брагина"</formula>
    </cfRule>
  </conditionalFormatting>
  <conditionalFormatting sqref="CH6">
    <cfRule type="cellIs" dxfId="293" priority="56" operator="equal">
      <formula>"Брагина"</formula>
    </cfRule>
  </conditionalFormatting>
  <conditionalFormatting sqref="CJ10:CJ11">
    <cfRule type="cellIs" dxfId="292" priority="43" operator="equal">
      <formula>"Брагина"</formula>
    </cfRule>
  </conditionalFormatting>
  <conditionalFormatting sqref="CN8">
    <cfRule type="cellIs" dxfId="291" priority="50" operator="equal">
      <formula>"Брагина"</formula>
    </cfRule>
  </conditionalFormatting>
  <conditionalFormatting sqref="CQ8">
    <cfRule type="cellIs" dxfId="290" priority="55" operator="equal">
      <formula>"Брагина"</formula>
    </cfRule>
  </conditionalFormatting>
  <conditionalFormatting sqref="CO12">
    <cfRule type="cellIs" dxfId="289" priority="52" operator="equal">
      <formula>"Брагина"</formula>
    </cfRule>
    <cfRule type="containsText" dxfId="288" priority="53" operator="containsText" text="нохрина">
      <formula>NOT(ISERROR(SEARCH("нохрина",CO12)))</formula>
    </cfRule>
  </conditionalFormatting>
  <conditionalFormatting sqref="CO14">
    <cfRule type="containsText" dxfId="287" priority="54" operator="containsText" text="нохрина">
      <formula>NOT(ISERROR(SEARCH("нохрина",CO14)))</formula>
    </cfRule>
  </conditionalFormatting>
  <conditionalFormatting sqref="CO10">
    <cfRule type="cellIs" dxfId="286" priority="51" operator="equal">
      <formula>"Брагина"</formula>
    </cfRule>
  </conditionalFormatting>
  <conditionalFormatting sqref="CN10">
    <cfRule type="cellIs" dxfId="285" priority="49" operator="equal">
      <formula>"Брагина"</formula>
    </cfRule>
  </conditionalFormatting>
  <conditionalFormatting sqref="CN11">
    <cfRule type="cellIs" dxfId="284" priority="48" operator="equal">
      <formula>"Брагина"</formula>
    </cfRule>
  </conditionalFormatting>
  <conditionalFormatting sqref="CL6:CL7">
    <cfRule type="cellIs" dxfId="283" priority="47" operator="equal">
      <formula>"Брагина"</formula>
    </cfRule>
  </conditionalFormatting>
  <conditionalFormatting sqref="CH10:CH11">
    <cfRule type="cellIs" dxfId="282" priority="42" operator="equal">
      <formula>"Брагина"</formula>
    </cfRule>
  </conditionalFormatting>
  <conditionalFormatting sqref="CH12:CH13">
    <cfRule type="cellIs" dxfId="281" priority="41" operator="equal">
      <formula>"Брагина"</formula>
    </cfRule>
  </conditionalFormatting>
  <conditionalFormatting sqref="CF7">
    <cfRule type="cellIs" dxfId="280" priority="40" operator="equal">
      <formula>"Брагина"</formula>
    </cfRule>
  </conditionalFormatting>
  <conditionalFormatting sqref="CD5">
    <cfRule type="cellIs" dxfId="279" priority="38" operator="equal">
      <formula>"Брагина"</formula>
    </cfRule>
  </conditionalFormatting>
  <conditionalFormatting sqref="CD6">
    <cfRule type="cellIs" dxfId="278" priority="37" operator="equal">
      <formula>"Брагина"</formula>
    </cfRule>
  </conditionalFormatting>
  <conditionalFormatting sqref="CB4:CB5">
    <cfRule type="cellIs" dxfId="277" priority="30" operator="equal">
      <formula>"Брагина"</formula>
    </cfRule>
  </conditionalFormatting>
  <conditionalFormatting sqref="CD10:CD11">
    <cfRule type="cellIs" dxfId="276" priority="36" operator="equal">
      <formula>"Брагина"</formula>
    </cfRule>
  </conditionalFormatting>
  <conditionalFormatting sqref="CD8:CD9">
    <cfRule type="cellIs" dxfId="275" priority="35" operator="equal">
      <formula>"Брагина"</formula>
    </cfRule>
  </conditionalFormatting>
  <conditionalFormatting sqref="CB8">
    <cfRule type="cellIs" dxfId="274" priority="34" operator="equal">
      <formula>"Брагина"</formula>
    </cfRule>
  </conditionalFormatting>
  <conditionalFormatting sqref="CB9">
    <cfRule type="cellIs" dxfId="273" priority="33" operator="equal">
      <formula>"Брагина"</formula>
    </cfRule>
  </conditionalFormatting>
  <conditionalFormatting sqref="CB6:CB7">
    <cfRule type="cellIs" dxfId="272" priority="32" operator="equal">
      <formula>"Брагина"</formula>
    </cfRule>
  </conditionalFormatting>
  <conditionalFormatting sqref="CB10">
    <cfRule type="cellIs" dxfId="271" priority="31" operator="equal">
      <formula>"Брагина"</formula>
    </cfRule>
  </conditionalFormatting>
  <conditionalFormatting sqref="CO8">
    <cfRule type="cellIs" dxfId="270" priority="29" operator="equal">
      <formula>"Брагина"</formula>
    </cfRule>
  </conditionalFormatting>
  <conditionalFormatting sqref="CO11">
    <cfRule type="cellIs" dxfId="269" priority="28" operator="equal">
      <formula>"Брагина"</formula>
    </cfRule>
  </conditionalFormatting>
  <conditionalFormatting sqref="CQ14">
    <cfRule type="cellIs" dxfId="268" priority="27" operator="equal">
      <formula>"Брагина"</formula>
    </cfRule>
  </conditionalFormatting>
  <conditionalFormatting sqref="CQ12">
    <cfRule type="cellIs" dxfId="267" priority="26" operator="equal">
      <formula>"Брагина"</formula>
    </cfRule>
  </conditionalFormatting>
  <conditionalFormatting sqref="CE4">
    <cfRule type="cellIs" dxfId="266" priority="25" operator="equal">
      <formula>"Брагина"</formula>
    </cfRule>
  </conditionalFormatting>
  <conditionalFormatting sqref="CE5">
    <cfRule type="cellIs" dxfId="265" priority="24" operator="equal">
      <formula>"Брагина"</formula>
    </cfRule>
  </conditionalFormatting>
  <conditionalFormatting sqref="CG6">
    <cfRule type="cellIs" dxfId="264" priority="23" operator="equal">
      <formula>"Брагина"</formula>
    </cfRule>
  </conditionalFormatting>
  <conditionalFormatting sqref="CG7">
    <cfRule type="cellIs" dxfId="263" priority="22" operator="equal">
      <formula>"Брагина"</formula>
    </cfRule>
  </conditionalFormatting>
  <conditionalFormatting sqref="CC8">
    <cfRule type="cellIs" dxfId="262" priority="21" operator="equal">
      <formula>"Брагина"</formula>
    </cfRule>
  </conditionalFormatting>
  <conditionalFormatting sqref="CC9">
    <cfRule type="cellIs" dxfId="261" priority="20" operator="equal">
      <formula>"Брагина"</formula>
    </cfRule>
  </conditionalFormatting>
  <conditionalFormatting sqref="CC4">
    <cfRule type="cellIs" dxfId="260" priority="19" operator="equal">
      <formula>"Брагина"</formula>
    </cfRule>
  </conditionalFormatting>
  <conditionalFormatting sqref="CE8">
    <cfRule type="cellIs" dxfId="259" priority="18" operator="equal">
      <formula>"Брагина"</formula>
    </cfRule>
  </conditionalFormatting>
  <conditionalFormatting sqref="CG10">
    <cfRule type="cellIs" dxfId="258" priority="17" operator="equal">
      <formula>"Брагина"</formula>
    </cfRule>
  </conditionalFormatting>
  <conditionalFormatting sqref="CE10">
    <cfRule type="cellIs" dxfId="257" priority="16" operator="equal">
      <formula>"Брагина"</formula>
    </cfRule>
  </conditionalFormatting>
  <conditionalFormatting sqref="CG4">
    <cfRule type="cellIs" dxfId="256" priority="15" operator="equal">
      <formula>"Брагина"</formula>
    </cfRule>
  </conditionalFormatting>
  <conditionalFormatting sqref="CC6">
    <cfRule type="cellIs" dxfId="255" priority="14" operator="equal">
      <formula>"Брагина"</formula>
    </cfRule>
  </conditionalFormatting>
  <conditionalFormatting sqref="CC10">
    <cfRule type="cellIs" dxfId="254" priority="13" operator="equal">
      <formula>"Брагина"</formula>
    </cfRule>
  </conditionalFormatting>
  <conditionalFormatting sqref="CG8">
    <cfRule type="cellIs" dxfId="253" priority="12" operator="equal">
      <formula>"Брагина"</formula>
    </cfRule>
  </conditionalFormatting>
  <conditionalFormatting sqref="CE6">
    <cfRule type="cellIs" dxfId="252" priority="11" operator="equal">
      <formula>"Брагина"</formula>
    </cfRule>
  </conditionalFormatting>
  <conditionalFormatting sqref="BD4">
    <cfRule type="containsText" dxfId="31" priority="9" operator="containsText" text="свистунова">
      <formula>NOT(ISERROR(SEARCH("свистунова",BD4)))</formula>
    </cfRule>
    <cfRule type="containsText" dxfId="30" priority="10" operator="containsText" text="нохрина">
      <formula>NOT(ISERROR(SEARCH("нохрина",BD4)))</formula>
    </cfRule>
  </conditionalFormatting>
  <conditionalFormatting sqref="BD6">
    <cfRule type="containsText" dxfId="29" priority="7" operator="containsText" text="свистунова">
      <formula>NOT(ISERROR(SEARCH("свистунова",BD6)))</formula>
    </cfRule>
    <cfRule type="containsText" dxfId="28" priority="8" operator="containsText" text="нохрина">
      <formula>NOT(ISERROR(SEARCH("нохрина",BD6)))</formula>
    </cfRule>
  </conditionalFormatting>
  <conditionalFormatting sqref="BD8">
    <cfRule type="containsText" dxfId="27" priority="5" operator="containsText" text="свистунова">
      <formula>NOT(ISERROR(SEARCH("свистунова",BD8)))</formula>
    </cfRule>
    <cfRule type="containsText" dxfId="26" priority="6" operator="containsText" text="нохрина">
      <formula>NOT(ISERROR(SEARCH("нохрина",BD8)))</formula>
    </cfRule>
  </conditionalFormatting>
  <conditionalFormatting sqref="BF4">
    <cfRule type="containsText" dxfId="8" priority="3" operator="containsText" text="свистунова">
      <formula>NOT(ISERROR(SEARCH("свистунова",BF4)))</formula>
    </cfRule>
    <cfRule type="containsText" dxfId="7" priority="4" operator="containsText" text="нохрина">
      <formula>NOT(ISERROR(SEARCH("нохрина",BF4)))</formula>
    </cfRule>
  </conditionalFormatting>
  <conditionalFormatting sqref="BF6">
    <cfRule type="containsText" dxfId="6" priority="1" operator="containsText" text="свистунова">
      <formula>NOT(ISERROR(SEARCH("свистунова",BF6)))</formula>
    </cfRule>
    <cfRule type="containsText" dxfId="5" priority="2" operator="containsText" text="нохрина">
      <formula>NOT(ISERROR(SEARCH("нохрина",BF6)))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3"/>
  <sheetViews>
    <sheetView zoomScale="40" zoomScaleNormal="40" workbookViewId="0">
      <pane xSplit="1" ySplit="3" topLeftCell="B4" activePane="bottomRight" state="frozen"/>
      <selection activeCell="G6" sqref="G6:G7"/>
      <selection pane="topRight" activeCell="G6" sqref="G6:G7"/>
      <selection pane="bottomLeft" activeCell="G6" sqref="G6:G7"/>
      <selection pane="bottomRight" activeCell="K4" sqref="K4:K5"/>
    </sheetView>
  </sheetViews>
  <sheetFormatPr defaultColWidth="14.42578125" defaultRowHeight="15" customHeight="1"/>
  <cols>
    <col min="1" max="1" width="7.7109375" style="26" customWidth="1"/>
    <col min="2" max="2" width="9.140625" style="1" customWidth="1"/>
    <col min="3" max="3" width="39.7109375" style="26" customWidth="1"/>
    <col min="4" max="4" width="15.85546875" style="12" customWidth="1"/>
    <col min="5" max="5" width="39.7109375" style="26" customWidth="1"/>
    <col min="6" max="6" width="15.85546875" style="12" customWidth="1"/>
    <col min="7" max="7" width="39.7109375" style="26" customWidth="1"/>
    <col min="8" max="8" width="15.85546875" style="12" customWidth="1"/>
    <col min="9" max="9" width="39.7109375" style="26" customWidth="1"/>
    <col min="10" max="10" width="15.85546875" style="12" customWidth="1"/>
    <col min="11" max="11" width="39.7109375" style="26" customWidth="1"/>
    <col min="12" max="12" width="15.85546875" style="12" customWidth="1"/>
    <col min="13" max="13" width="39.7109375" style="26" customWidth="1"/>
    <col min="14" max="14" width="16.5703125" style="12" customWidth="1"/>
    <col min="15" max="15" width="39.7109375" style="26" customWidth="1"/>
    <col min="16" max="16" width="15.85546875" style="12" customWidth="1"/>
    <col min="17" max="17" width="39.7109375" style="26" customWidth="1"/>
    <col min="18" max="18" width="15.85546875" style="12" customWidth="1"/>
    <col min="19" max="21" width="8.7109375" style="1" customWidth="1"/>
    <col min="22" max="27" width="14.42578125" style="1" customWidth="1"/>
    <col min="28" max="16384" width="14.42578125" style="1"/>
  </cols>
  <sheetData>
    <row r="1" spans="1:18" s="4" customFormat="1" ht="52.5" customHeight="1">
      <c r="A1" s="5"/>
      <c r="B1" s="66" t="s">
        <v>302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70"/>
    </row>
    <row r="2" spans="1:18" s="4" customFormat="1" ht="31.5" customHeight="1">
      <c r="A2" s="5"/>
      <c r="B2" s="5"/>
      <c r="C2" s="14" t="s">
        <v>3</v>
      </c>
      <c r="D2" s="67"/>
      <c r="E2" s="14" t="s">
        <v>3</v>
      </c>
      <c r="F2" s="67"/>
      <c r="G2" s="14" t="s">
        <v>3</v>
      </c>
      <c r="H2" s="67"/>
      <c r="I2" s="14" t="s">
        <v>3</v>
      </c>
      <c r="J2" s="67"/>
      <c r="K2" s="14" t="s">
        <v>3</v>
      </c>
      <c r="L2" s="67"/>
      <c r="M2" s="14" t="s">
        <v>3</v>
      </c>
      <c r="N2" s="67"/>
      <c r="O2" s="14" t="s">
        <v>3</v>
      </c>
      <c r="P2" s="67"/>
      <c r="Q2" s="14" t="s">
        <v>3</v>
      </c>
      <c r="R2" s="67"/>
    </row>
    <row r="3" spans="1:18" s="4" customFormat="1" ht="60" customHeight="1">
      <c r="A3" s="5"/>
      <c r="B3" s="5"/>
      <c r="C3" s="15" t="s">
        <v>42</v>
      </c>
      <c r="D3" s="68"/>
      <c r="E3" s="15" t="s">
        <v>43</v>
      </c>
      <c r="F3" s="68"/>
      <c r="G3" s="15" t="s">
        <v>44</v>
      </c>
      <c r="H3" s="68"/>
      <c r="I3" s="15" t="s">
        <v>45</v>
      </c>
      <c r="J3" s="68"/>
      <c r="K3" s="15" t="s">
        <v>46</v>
      </c>
      <c r="L3" s="68"/>
      <c r="M3" s="15" t="s">
        <v>47</v>
      </c>
      <c r="N3" s="68"/>
      <c r="O3" s="15" t="s">
        <v>48</v>
      </c>
      <c r="P3" s="68"/>
      <c r="Q3" s="15" t="s">
        <v>49</v>
      </c>
      <c r="R3" s="68"/>
    </row>
    <row r="4" spans="1:18" ht="381" customHeight="1">
      <c r="A4" s="51">
        <v>1</v>
      </c>
      <c r="B4" s="35"/>
      <c r="C4" s="43" t="s">
        <v>230</v>
      </c>
      <c r="D4" s="40" t="s">
        <v>328</v>
      </c>
      <c r="E4" s="43" t="s">
        <v>150</v>
      </c>
      <c r="F4" s="40" t="s">
        <v>322</v>
      </c>
      <c r="G4" s="43" t="s">
        <v>303</v>
      </c>
      <c r="H4" s="40" t="s">
        <v>330</v>
      </c>
      <c r="I4" s="43"/>
      <c r="J4" s="40"/>
      <c r="K4" s="43" t="s">
        <v>112</v>
      </c>
      <c r="L4" s="40" t="s">
        <v>113</v>
      </c>
      <c r="M4" s="43" t="s">
        <v>304</v>
      </c>
      <c r="N4" s="40" t="s">
        <v>305</v>
      </c>
      <c r="O4" s="43"/>
      <c r="P4" s="40"/>
      <c r="Q4" s="43" t="s">
        <v>306</v>
      </c>
      <c r="R4" s="40" t="s">
        <v>106</v>
      </c>
    </row>
    <row r="5" spans="1:18" ht="407.25" customHeight="1">
      <c r="A5" s="36"/>
      <c r="B5" s="36"/>
      <c r="C5" s="36"/>
      <c r="D5" s="76"/>
      <c r="E5" s="36"/>
      <c r="F5" s="76"/>
      <c r="G5" s="36"/>
      <c r="H5" s="76"/>
      <c r="I5" s="36"/>
      <c r="J5" s="76"/>
      <c r="K5" s="36"/>
      <c r="L5" s="76"/>
      <c r="M5" s="36"/>
      <c r="N5" s="76"/>
      <c r="O5" s="36"/>
      <c r="P5" s="76"/>
      <c r="Q5" s="36"/>
      <c r="R5" s="76"/>
    </row>
    <row r="6" spans="1:18" ht="353.25" customHeight="1">
      <c r="A6" s="51">
        <v>2</v>
      </c>
      <c r="B6" s="35"/>
      <c r="C6" s="43" t="s">
        <v>140</v>
      </c>
      <c r="D6" s="40" t="s">
        <v>273</v>
      </c>
      <c r="E6" s="43" t="s">
        <v>230</v>
      </c>
      <c r="F6" s="40" t="s">
        <v>328</v>
      </c>
      <c r="G6" s="43" t="s">
        <v>150</v>
      </c>
      <c r="H6" s="40" t="s">
        <v>322</v>
      </c>
      <c r="I6" s="43" t="s">
        <v>307</v>
      </c>
      <c r="J6" s="40" t="s">
        <v>330</v>
      </c>
      <c r="K6" s="43" t="s">
        <v>112</v>
      </c>
      <c r="L6" s="40" t="s">
        <v>113</v>
      </c>
      <c r="M6" s="43" t="s">
        <v>304</v>
      </c>
      <c r="N6" s="40" t="s">
        <v>305</v>
      </c>
      <c r="O6" s="43"/>
      <c r="P6" s="40"/>
      <c r="Q6" s="19" t="s">
        <v>242</v>
      </c>
      <c r="R6" s="20" t="s">
        <v>94</v>
      </c>
    </row>
    <row r="7" spans="1:18" ht="396" customHeight="1">
      <c r="A7" s="36"/>
      <c r="B7" s="36"/>
      <c r="C7" s="36"/>
      <c r="D7" s="76"/>
      <c r="E7" s="36"/>
      <c r="F7" s="76"/>
      <c r="G7" s="36"/>
      <c r="H7" s="76"/>
      <c r="I7" s="36"/>
      <c r="J7" s="76"/>
      <c r="K7" s="36"/>
      <c r="L7" s="76"/>
      <c r="M7" s="36"/>
      <c r="N7" s="76"/>
      <c r="O7" s="36"/>
      <c r="P7" s="76"/>
      <c r="Q7" s="19" t="s">
        <v>245</v>
      </c>
      <c r="R7" s="20" t="s">
        <v>94</v>
      </c>
    </row>
    <row r="8" spans="1:18" ht="403.5" customHeight="1">
      <c r="A8" s="51">
        <v>3</v>
      </c>
      <c r="B8" s="35"/>
      <c r="C8" s="43" t="s">
        <v>150</v>
      </c>
      <c r="D8" s="40" t="s">
        <v>322</v>
      </c>
      <c r="E8" s="43" t="s">
        <v>140</v>
      </c>
      <c r="F8" s="40" t="s">
        <v>273</v>
      </c>
      <c r="G8" s="43" t="s">
        <v>137</v>
      </c>
      <c r="H8" s="40" t="s">
        <v>328</v>
      </c>
      <c r="I8" s="43" t="s">
        <v>255</v>
      </c>
      <c r="J8" s="40" t="s">
        <v>113</v>
      </c>
      <c r="K8" s="19" t="s">
        <v>308</v>
      </c>
      <c r="L8" s="20" t="s">
        <v>325</v>
      </c>
      <c r="M8" s="43" t="s">
        <v>304</v>
      </c>
      <c r="N8" s="40" t="s">
        <v>305</v>
      </c>
      <c r="O8" s="43" t="s">
        <v>257</v>
      </c>
      <c r="P8" s="40" t="s">
        <v>324</v>
      </c>
      <c r="Q8" s="19" t="s">
        <v>242</v>
      </c>
      <c r="R8" s="20" t="s">
        <v>94</v>
      </c>
    </row>
    <row r="9" spans="1:18" ht="386.25" customHeight="1">
      <c r="A9" s="36"/>
      <c r="B9" s="36"/>
      <c r="C9" s="36"/>
      <c r="D9" s="76"/>
      <c r="E9" s="36"/>
      <c r="F9" s="76"/>
      <c r="G9" s="36"/>
      <c r="H9" s="76"/>
      <c r="I9" s="36"/>
      <c r="J9" s="76"/>
      <c r="K9" s="19" t="s">
        <v>309</v>
      </c>
      <c r="L9" s="20" t="s">
        <v>323</v>
      </c>
      <c r="M9" s="36"/>
      <c r="N9" s="76"/>
      <c r="O9" s="36"/>
      <c r="P9" s="76"/>
      <c r="Q9" s="19" t="s">
        <v>245</v>
      </c>
      <c r="R9" s="20" t="s">
        <v>94</v>
      </c>
    </row>
    <row r="10" spans="1:18" ht="353.25" customHeight="1">
      <c r="A10" s="51">
        <v>4</v>
      </c>
      <c r="B10" s="35"/>
      <c r="C10" s="43" t="s">
        <v>150</v>
      </c>
      <c r="D10" s="40" t="s">
        <v>322</v>
      </c>
      <c r="E10" s="43" t="s">
        <v>137</v>
      </c>
      <c r="F10" s="40" t="s">
        <v>328</v>
      </c>
      <c r="G10" s="43" t="s">
        <v>140</v>
      </c>
      <c r="H10" s="40" t="s">
        <v>273</v>
      </c>
      <c r="I10" s="43" t="s">
        <v>255</v>
      </c>
      <c r="J10" s="40" t="s">
        <v>113</v>
      </c>
      <c r="K10" s="19" t="s">
        <v>270</v>
      </c>
      <c r="L10" s="20" t="s">
        <v>51</v>
      </c>
      <c r="M10" s="43" t="s">
        <v>304</v>
      </c>
      <c r="N10" s="46" t="s">
        <v>305</v>
      </c>
      <c r="O10" s="19" t="s">
        <v>154</v>
      </c>
      <c r="P10" s="20" t="s">
        <v>323</v>
      </c>
      <c r="Q10" s="19" t="s">
        <v>242</v>
      </c>
      <c r="R10" s="20" t="s">
        <v>94</v>
      </c>
    </row>
    <row r="11" spans="1:18" ht="393" customHeight="1">
      <c r="A11" s="36"/>
      <c r="B11" s="36"/>
      <c r="C11" s="36"/>
      <c r="D11" s="76"/>
      <c r="E11" s="36"/>
      <c r="F11" s="76"/>
      <c r="G11" s="36"/>
      <c r="H11" s="76"/>
      <c r="I11" s="36"/>
      <c r="J11" s="76"/>
      <c r="K11" s="19" t="s">
        <v>271</v>
      </c>
      <c r="L11" s="20" t="s">
        <v>326</v>
      </c>
      <c r="M11" s="36"/>
      <c r="N11" s="76"/>
      <c r="O11" s="30" t="s">
        <v>186</v>
      </c>
      <c r="P11" s="20" t="s">
        <v>325</v>
      </c>
      <c r="Q11" s="19" t="s">
        <v>245</v>
      </c>
      <c r="R11" s="20" t="s">
        <v>94</v>
      </c>
    </row>
    <row r="12" spans="1:18" ht="399" customHeight="1">
      <c r="A12" s="51">
        <v>5</v>
      </c>
      <c r="B12" s="35"/>
      <c r="C12" s="41"/>
      <c r="D12" s="48"/>
      <c r="E12" s="43"/>
      <c r="F12" s="40"/>
      <c r="G12" s="41"/>
      <c r="H12" s="48"/>
      <c r="I12" s="43" t="s">
        <v>255</v>
      </c>
      <c r="J12" s="46" t="s">
        <v>113</v>
      </c>
      <c r="K12" s="43"/>
      <c r="L12" s="44"/>
      <c r="M12" s="43"/>
      <c r="N12" s="48"/>
      <c r="O12" s="43" t="s">
        <v>272</v>
      </c>
      <c r="P12" s="46" t="s">
        <v>273</v>
      </c>
      <c r="Q12" s="43" t="s">
        <v>310</v>
      </c>
      <c r="R12" s="46" t="s">
        <v>106</v>
      </c>
    </row>
    <row r="13" spans="1:18" ht="384" customHeight="1">
      <c r="A13" s="36"/>
      <c r="B13" s="36"/>
      <c r="C13" s="36"/>
      <c r="D13" s="76"/>
      <c r="E13" s="36"/>
      <c r="F13" s="76"/>
      <c r="G13" s="36"/>
      <c r="H13" s="76"/>
      <c r="I13" s="36"/>
      <c r="J13" s="76"/>
      <c r="K13" s="36"/>
      <c r="L13" s="76"/>
      <c r="M13" s="36"/>
      <c r="N13" s="76"/>
      <c r="O13" s="36"/>
      <c r="P13" s="76"/>
      <c r="Q13" s="36"/>
      <c r="R13" s="76"/>
    </row>
    <row r="14" spans="1:18" ht="301.5" customHeight="1">
      <c r="A14" s="51">
        <v>6</v>
      </c>
      <c r="B14" s="35"/>
      <c r="C14" s="61"/>
      <c r="D14" s="48"/>
      <c r="E14" s="61"/>
      <c r="F14" s="48"/>
      <c r="G14" s="61"/>
      <c r="H14" s="48"/>
      <c r="I14" s="61"/>
      <c r="J14" s="48"/>
      <c r="K14" s="41"/>
      <c r="L14" s="44"/>
      <c r="M14" s="41"/>
      <c r="N14" s="44"/>
      <c r="O14" s="43" t="s">
        <v>311</v>
      </c>
      <c r="P14" s="46" t="s">
        <v>324</v>
      </c>
      <c r="Q14" s="41"/>
      <c r="R14" s="44"/>
    </row>
    <row r="15" spans="1:18" ht="366" customHeight="1">
      <c r="A15" s="36"/>
      <c r="B15" s="36"/>
      <c r="C15" s="36"/>
      <c r="D15" s="76"/>
      <c r="E15" s="36"/>
      <c r="F15" s="76"/>
      <c r="G15" s="36"/>
      <c r="H15" s="76"/>
      <c r="I15" s="36"/>
      <c r="J15" s="76"/>
      <c r="K15" s="36"/>
      <c r="L15" s="76"/>
      <c r="M15" s="36"/>
      <c r="N15" s="76"/>
      <c r="O15" s="36"/>
      <c r="P15" s="76"/>
      <c r="Q15" s="36"/>
      <c r="R15" s="76"/>
    </row>
    <row r="16" spans="1:18" ht="22.5" customHeight="1">
      <c r="C16" s="25"/>
      <c r="D16" s="11"/>
      <c r="E16" s="25"/>
      <c r="F16" s="11"/>
      <c r="G16" s="25"/>
      <c r="H16" s="11"/>
      <c r="I16" s="25"/>
      <c r="J16" s="11"/>
      <c r="K16" s="25"/>
      <c r="L16" s="11"/>
      <c r="M16" s="25"/>
      <c r="N16" s="11"/>
      <c r="O16" s="25"/>
      <c r="P16" s="11"/>
      <c r="Q16" s="25"/>
      <c r="R16" s="11"/>
    </row>
    <row r="17" spans="3:18" ht="22.5" customHeight="1">
      <c r="C17" s="25"/>
      <c r="D17" s="11"/>
      <c r="E17" s="25"/>
      <c r="F17" s="11"/>
      <c r="G17" s="25"/>
      <c r="H17" s="11"/>
      <c r="I17" s="25"/>
      <c r="J17" s="11"/>
      <c r="K17" s="25"/>
      <c r="L17" s="11"/>
      <c r="M17" s="25"/>
      <c r="N17" s="11"/>
      <c r="O17" s="25"/>
      <c r="P17" s="11"/>
      <c r="Q17" s="25"/>
      <c r="R17" s="11"/>
    </row>
    <row r="18" spans="3:18" ht="20.25" customHeight="1">
      <c r="C18" s="25"/>
      <c r="D18" s="11"/>
      <c r="E18" s="25"/>
      <c r="F18" s="11"/>
      <c r="G18" s="25"/>
      <c r="H18" s="11"/>
      <c r="I18" s="25"/>
      <c r="J18" s="11"/>
      <c r="K18" s="25"/>
      <c r="L18" s="11"/>
      <c r="M18" s="25"/>
      <c r="N18" s="11"/>
      <c r="O18" s="25"/>
      <c r="P18" s="11"/>
      <c r="Q18" s="25"/>
      <c r="R18" s="11"/>
    </row>
    <row r="19" spans="3:18" ht="27.75" customHeight="1"/>
    <row r="20" spans="3:18" ht="30.75" customHeight="1"/>
    <row r="21" spans="3:18" ht="20.45" customHeight="1"/>
    <row r="22" spans="3:18" ht="197.45" customHeight="1"/>
    <row r="23" spans="3:18" ht="213.6" customHeight="1"/>
    <row r="24" spans="3:18" ht="197.45" customHeight="1"/>
    <row r="25" spans="3:18" ht="197.45" customHeight="1"/>
    <row r="26" spans="3:18" ht="197.45" customHeight="1"/>
    <row r="27" spans="3:18" ht="197.45" customHeight="1"/>
    <row r="28" spans="3:18" ht="197.45" customHeight="1"/>
    <row r="29" spans="3:18" ht="197.45" customHeight="1"/>
    <row r="30" spans="3:18" ht="197.45" customHeight="1"/>
    <row r="31" spans="3:18" ht="197.45" customHeight="1"/>
    <row r="32" spans="3:18" ht="197.45" customHeight="1"/>
    <row r="33" ht="197.45" customHeight="1"/>
  </sheetData>
  <mergeCells count="97">
    <mergeCell ref="Q4:Q5"/>
    <mergeCell ref="J10:J11"/>
    <mergeCell ref="O6:O7"/>
    <mergeCell ref="H4:H5"/>
    <mergeCell ref="I4:I5"/>
    <mergeCell ref="P12:P13"/>
    <mergeCell ref="R14:R15"/>
    <mergeCell ref="A8:A9"/>
    <mergeCell ref="C8:C9"/>
    <mergeCell ref="A10:A11"/>
    <mergeCell ref="D10:D11"/>
    <mergeCell ref="F12:F13"/>
    <mergeCell ref="M8:M9"/>
    <mergeCell ref="M10:M11"/>
    <mergeCell ref="P6:P7"/>
    <mergeCell ref="K4:K5"/>
    <mergeCell ref="G12:G13"/>
    <mergeCell ref="N6:N7"/>
    <mergeCell ref="J4:J5"/>
    <mergeCell ref="L14:L15"/>
    <mergeCell ref="B10:B11"/>
    <mergeCell ref="G14:G15"/>
    <mergeCell ref="I14:I15"/>
    <mergeCell ref="C4:C5"/>
    <mergeCell ref="F4:F5"/>
    <mergeCell ref="G4:G5"/>
    <mergeCell ref="A4:A5"/>
    <mergeCell ref="J12:J13"/>
    <mergeCell ref="D6:D7"/>
    <mergeCell ref="F6:F7"/>
    <mergeCell ref="M12:M13"/>
    <mergeCell ref="I12:I13"/>
    <mergeCell ref="K12:K13"/>
    <mergeCell ref="G6:G7"/>
    <mergeCell ref="E8:E9"/>
    <mergeCell ref="C10:C11"/>
    <mergeCell ref="E10:E11"/>
    <mergeCell ref="M4:M5"/>
    <mergeCell ref="O4:O5"/>
    <mergeCell ref="J14:J15"/>
    <mergeCell ref="I6:I7"/>
    <mergeCell ref="N10:N11"/>
    <mergeCell ref="K14:K15"/>
    <mergeCell ref="M14:M15"/>
    <mergeCell ref="N12:N13"/>
    <mergeCell ref="B1:R1"/>
    <mergeCell ref="G10:G11"/>
    <mergeCell ref="C12:C13"/>
    <mergeCell ref="E12:E13"/>
    <mergeCell ref="L12:L13"/>
    <mergeCell ref="L4:L5"/>
    <mergeCell ref="E14:E15"/>
    <mergeCell ref="D8:D9"/>
    <mergeCell ref="B8:B9"/>
    <mergeCell ref="P4:P5"/>
    <mergeCell ref="G8:G9"/>
    <mergeCell ref="B14:B15"/>
    <mergeCell ref="A12:A13"/>
    <mergeCell ref="F8:F9"/>
    <mergeCell ref="A14:A15"/>
    <mergeCell ref="F10:F11"/>
    <mergeCell ref="R12:R13"/>
    <mergeCell ref="Q12:Q13"/>
    <mergeCell ref="D4:D5"/>
    <mergeCell ref="B12:B13"/>
    <mergeCell ref="Q14:Q15"/>
    <mergeCell ref="P8:P9"/>
    <mergeCell ref="O8:O9"/>
    <mergeCell ref="C6:C7"/>
    <mergeCell ref="J6:J7"/>
    <mergeCell ref="E4:E5"/>
    <mergeCell ref="D12:D13"/>
    <mergeCell ref="I8:I9"/>
    <mergeCell ref="I10:I11"/>
    <mergeCell ref="K6:K7"/>
    <mergeCell ref="M6:M7"/>
    <mergeCell ref="O12:O13"/>
    <mergeCell ref="O14:O15"/>
    <mergeCell ref="L6:L7"/>
    <mergeCell ref="D14:D15"/>
    <mergeCell ref="N4:N5"/>
    <mergeCell ref="C14:C15"/>
    <mergeCell ref="P14:P15"/>
    <mergeCell ref="H8:H9"/>
    <mergeCell ref="J8:J9"/>
    <mergeCell ref="H10:H11"/>
    <mergeCell ref="R4:R5"/>
    <mergeCell ref="N14:N15"/>
    <mergeCell ref="A6:A7"/>
    <mergeCell ref="F14:F15"/>
    <mergeCell ref="E6:E7"/>
    <mergeCell ref="B4:B5"/>
    <mergeCell ref="H14:H15"/>
    <mergeCell ref="H6:H7"/>
    <mergeCell ref="N8:N9"/>
    <mergeCell ref="H12:H13"/>
    <mergeCell ref="B6:B7"/>
  </mergeCells>
  <conditionalFormatting sqref="G6">
    <cfRule type="cellIs" dxfId="251" priority="76" operator="equal">
      <formula>"Брагина"</formula>
    </cfRule>
  </conditionalFormatting>
  <conditionalFormatting sqref="D12">
    <cfRule type="containsText" dxfId="250" priority="91" operator="containsText" text="нохрина">
      <formula>NOT(ISERROR(SEARCH("нохрина",D12)))</formula>
    </cfRule>
  </conditionalFormatting>
  <conditionalFormatting sqref="H12">
    <cfRule type="containsText" dxfId="249" priority="80" operator="containsText" text="нохрина">
      <formula>NOT(ISERROR(SEARCH("нохрина",H12)))</formula>
    </cfRule>
  </conditionalFormatting>
  <conditionalFormatting sqref="J12">
    <cfRule type="containsText" dxfId="248" priority="84" operator="containsText" text="нохрина">
      <formula>NOT(ISERROR(SEARCH("нохрина",J12)))</formula>
    </cfRule>
  </conditionalFormatting>
  <conditionalFormatting sqref="N12">
    <cfRule type="cellIs" dxfId="247" priority="88" operator="equal">
      <formula>"Брагина"</formula>
    </cfRule>
    <cfRule type="containsText" dxfId="246" priority="89" operator="containsText" text="нохрина">
      <formula>NOT(ISERROR(SEARCH("нохрина",N12)))</formula>
    </cfRule>
  </conditionalFormatting>
  <conditionalFormatting sqref="R12">
    <cfRule type="cellIs" dxfId="245" priority="86" operator="equal">
      <formula>"Брагина"</formula>
    </cfRule>
    <cfRule type="containsText" dxfId="244" priority="87" operator="containsText" text="нохрина">
      <formula>NOT(ISERROR(SEARCH("нохрина",R12)))</formula>
    </cfRule>
  </conditionalFormatting>
  <conditionalFormatting sqref="D14">
    <cfRule type="containsText" dxfId="243" priority="90" operator="containsText" text="нохрина">
      <formula>NOT(ISERROR(SEARCH("нохрина",D14)))</formula>
    </cfRule>
  </conditionalFormatting>
  <conditionalFormatting sqref="F14">
    <cfRule type="containsText" dxfId="242" priority="81" operator="containsText" text="нохрина">
      <formula>NOT(ISERROR(SEARCH("нохрина",F14)))</formula>
    </cfRule>
  </conditionalFormatting>
  <conditionalFormatting sqref="H14">
    <cfRule type="containsText" dxfId="241" priority="79" operator="containsText" text="нохрина">
      <formula>NOT(ISERROR(SEARCH("нохрина",H14)))</formula>
    </cfRule>
  </conditionalFormatting>
  <conditionalFormatting sqref="J14">
    <cfRule type="containsText" dxfId="240" priority="83" operator="containsText" text="нохрина">
      <formula>NOT(ISERROR(SEARCH("нохрина",J14)))</formula>
    </cfRule>
  </conditionalFormatting>
  <conditionalFormatting sqref="C12">
    <cfRule type="cellIs" dxfId="239" priority="85" operator="equal">
      <formula>"Брагина"</formula>
    </cfRule>
  </conditionalFormatting>
  <conditionalFormatting sqref="G10:G12">
    <cfRule type="cellIs" dxfId="238" priority="77" operator="equal">
      <formula>"Брагина"</formula>
    </cfRule>
  </conditionalFormatting>
  <conditionalFormatting sqref="H12:H13">
    <cfRule type="cellIs" dxfId="237" priority="78" operator="equal">
      <formula>"Брагина"</formula>
    </cfRule>
  </conditionalFormatting>
  <conditionalFormatting sqref="J12:J13">
    <cfRule type="cellIs" dxfId="236" priority="82" operator="equal">
      <formula>"Брагина"</formula>
    </cfRule>
  </conditionalFormatting>
  <conditionalFormatting sqref="F12">
    <cfRule type="cellIs" dxfId="235" priority="75" operator="equal">
      <formula>"Брагина"</formula>
    </cfRule>
  </conditionalFormatting>
  <conditionalFormatting sqref="N10">
    <cfRule type="containsText" dxfId="234" priority="74" operator="containsText" text="нохрина">
      <formula>NOT(ISERROR(SEARCH("нохрина",N10)))</formula>
    </cfRule>
  </conditionalFormatting>
  <conditionalFormatting sqref="J10">
    <cfRule type="cellIs" dxfId="233" priority="73" operator="equal">
      <formula>"Брагина"</formula>
    </cfRule>
  </conditionalFormatting>
  <conditionalFormatting sqref="J4">
    <cfRule type="cellIs" dxfId="232" priority="72" operator="equal">
      <formula>"Брагина"</formula>
    </cfRule>
  </conditionalFormatting>
  <conditionalFormatting sqref="N6">
    <cfRule type="cellIs" dxfId="231" priority="71" operator="equal">
      <formula>"Брагина"</formula>
    </cfRule>
  </conditionalFormatting>
  <conditionalFormatting sqref="P4">
    <cfRule type="cellIs" dxfId="230" priority="70" operator="equal">
      <formula>"Брагина"</formula>
    </cfRule>
  </conditionalFormatting>
  <conditionalFormatting sqref="L4">
    <cfRule type="cellIs" dxfId="229" priority="69" operator="equal">
      <formula>"Брагина"</formula>
    </cfRule>
  </conditionalFormatting>
  <conditionalFormatting sqref="L8">
    <cfRule type="cellIs" dxfId="228" priority="68" operator="equal">
      <formula>"Брагина"</formula>
    </cfRule>
  </conditionalFormatting>
  <conditionalFormatting sqref="P6">
    <cfRule type="cellIs" dxfId="227" priority="67" operator="equal">
      <formula>"Брагина"</formula>
    </cfRule>
  </conditionalFormatting>
  <conditionalFormatting sqref="G4:G5">
    <cfRule type="cellIs" dxfId="226" priority="66" operator="equal">
      <formula>"Брагина"</formula>
    </cfRule>
  </conditionalFormatting>
  <conditionalFormatting sqref="K12:K13">
    <cfRule type="cellIs" dxfId="225" priority="65" operator="equal">
      <formula>"Брагина"</formula>
    </cfRule>
  </conditionalFormatting>
  <conditionalFormatting sqref="H4">
    <cfRule type="cellIs" dxfId="224" priority="64" operator="equal">
      <formula>"Брагина"</formula>
    </cfRule>
  </conditionalFormatting>
  <conditionalFormatting sqref="N4">
    <cfRule type="cellIs" dxfId="223" priority="63" operator="equal">
      <formula>"Брагина"</formula>
    </cfRule>
  </conditionalFormatting>
  <conditionalFormatting sqref="J8">
    <cfRule type="cellIs" dxfId="222" priority="62" operator="equal">
      <formula>"Брагина"</formula>
    </cfRule>
  </conditionalFormatting>
  <conditionalFormatting sqref="L10">
    <cfRule type="cellIs" dxfId="221" priority="61" operator="equal">
      <formula>"Брагина"</formula>
    </cfRule>
  </conditionalFormatting>
  <conditionalFormatting sqref="L6">
    <cfRule type="cellIs" dxfId="220" priority="60" operator="equal">
      <formula>"Брагина"</formula>
    </cfRule>
  </conditionalFormatting>
  <conditionalFormatting sqref="R4">
    <cfRule type="cellIs" dxfId="219" priority="59" operator="equal">
      <formula>"Брагина"</formula>
    </cfRule>
  </conditionalFormatting>
  <conditionalFormatting sqref="O4:O5">
    <cfRule type="cellIs" dxfId="218" priority="58" operator="equal">
      <formula>"Брагина"</formula>
    </cfRule>
  </conditionalFormatting>
  <conditionalFormatting sqref="I4:I5">
    <cfRule type="cellIs" dxfId="217" priority="57" operator="equal">
      <formula>"Брагина"</formula>
    </cfRule>
  </conditionalFormatting>
  <conditionalFormatting sqref="Q4:Q5">
    <cfRule type="cellIs" dxfId="216" priority="56" operator="equal">
      <formula>"Брагина"</formula>
    </cfRule>
  </conditionalFormatting>
  <conditionalFormatting sqref="M12">
    <cfRule type="cellIs" dxfId="215" priority="55" operator="equal">
      <formula>"Брагина"</formula>
    </cfRule>
  </conditionalFormatting>
  <conditionalFormatting sqref="K4:K5">
    <cfRule type="cellIs" dxfId="214" priority="54" operator="equal">
      <formula>"Брагина"</formula>
    </cfRule>
  </conditionalFormatting>
  <conditionalFormatting sqref="E12:E13">
    <cfRule type="cellIs" dxfId="213" priority="53" operator="equal">
      <formula>"Брагина"</formula>
    </cfRule>
  </conditionalFormatting>
  <conditionalFormatting sqref="R6">
    <cfRule type="cellIs" dxfId="212" priority="52" operator="equal">
      <formula>"Брагина"</formula>
    </cfRule>
  </conditionalFormatting>
  <conditionalFormatting sqref="Q6">
    <cfRule type="cellIs" dxfId="211" priority="51" operator="equal">
      <formula>"Брагина"</formula>
    </cfRule>
  </conditionalFormatting>
  <conditionalFormatting sqref="R10">
    <cfRule type="cellIs" dxfId="210" priority="50" operator="equal">
      <formula>"Брагина"</formula>
    </cfRule>
  </conditionalFormatting>
  <conditionalFormatting sqref="O6">
    <cfRule type="cellIs" dxfId="209" priority="49" operator="equal">
      <formula>"Брагина"</formula>
    </cfRule>
  </conditionalFormatting>
  <conditionalFormatting sqref="M4:M5">
    <cfRule type="cellIs" dxfId="208" priority="48" operator="equal">
      <formula>"Брагина"</formula>
    </cfRule>
  </conditionalFormatting>
  <conditionalFormatting sqref="N8">
    <cfRule type="cellIs" dxfId="207" priority="47" operator="equal">
      <formula>"Брагина"</formula>
    </cfRule>
  </conditionalFormatting>
  <conditionalFormatting sqref="K8:K9">
    <cfRule type="cellIs" dxfId="206" priority="46" operator="equal">
      <formula>"Брагина"</formula>
    </cfRule>
  </conditionalFormatting>
  <conditionalFormatting sqref="I8:I9">
    <cfRule type="cellIs" dxfId="205" priority="45" operator="equal">
      <formula>"Брагина"</formula>
    </cfRule>
  </conditionalFormatting>
  <conditionalFormatting sqref="I6">
    <cfRule type="cellIs" dxfId="204" priority="44" operator="equal">
      <formula>"Брагина"</formula>
    </cfRule>
  </conditionalFormatting>
  <conditionalFormatting sqref="R8">
    <cfRule type="cellIs" dxfId="203" priority="43" operator="equal">
      <formula>"Брагина"</formula>
    </cfRule>
  </conditionalFormatting>
  <conditionalFormatting sqref="P12">
    <cfRule type="cellIs" dxfId="202" priority="41" operator="equal">
      <formula>"Брагина"</formula>
    </cfRule>
    <cfRule type="containsText" dxfId="201" priority="42" operator="containsText" text="нохрина">
      <formula>NOT(ISERROR(SEARCH("нохрина",P12)))</formula>
    </cfRule>
  </conditionalFormatting>
  <conditionalFormatting sqref="E4">
    <cfRule type="cellIs" dxfId="200" priority="39" operator="equal">
      <formula>"Брагина"</formula>
    </cfRule>
  </conditionalFormatting>
  <conditionalFormatting sqref="E6">
    <cfRule type="cellIs" dxfId="199" priority="38" operator="equal">
      <formula>"Брагина"</formula>
    </cfRule>
  </conditionalFormatting>
  <conditionalFormatting sqref="E10:E11">
    <cfRule type="cellIs" dxfId="198" priority="37" operator="equal">
      <formula>"Брагина"</formula>
    </cfRule>
  </conditionalFormatting>
  <conditionalFormatting sqref="K10:K11">
    <cfRule type="cellIs" dxfId="197" priority="40" operator="equal">
      <formula>"Брагина"</formula>
    </cfRule>
  </conditionalFormatting>
  <conditionalFormatting sqref="E8:E9">
    <cfRule type="cellIs" dxfId="196" priority="36" operator="equal">
      <formula>"Брагина"</formula>
    </cfRule>
  </conditionalFormatting>
  <conditionalFormatting sqref="C8">
    <cfRule type="cellIs" dxfId="195" priority="35" operator="equal">
      <formula>"Брагина"</formula>
    </cfRule>
  </conditionalFormatting>
  <conditionalFormatting sqref="C6:C7">
    <cfRule type="cellIs" dxfId="194" priority="34" operator="equal">
      <formula>"Брагина"</formula>
    </cfRule>
  </conditionalFormatting>
  <conditionalFormatting sqref="C4:C5">
    <cfRule type="cellIs" dxfId="193" priority="33" operator="equal">
      <formula>"Брагина"</formula>
    </cfRule>
  </conditionalFormatting>
  <conditionalFormatting sqref="Q12:Q13">
    <cfRule type="cellIs" dxfId="192" priority="32" operator="equal">
      <formula>"Брагина"</formula>
    </cfRule>
  </conditionalFormatting>
  <conditionalFormatting sqref="Q8">
    <cfRule type="cellIs" dxfId="191" priority="31" operator="equal">
      <formula>"Брагина"</formula>
    </cfRule>
  </conditionalFormatting>
  <conditionalFormatting sqref="Q10">
    <cfRule type="cellIs" dxfId="190" priority="30" operator="equal">
      <formula>"Брагина"</formula>
    </cfRule>
  </conditionalFormatting>
  <conditionalFormatting sqref="O8">
    <cfRule type="cellIs" dxfId="189" priority="29" operator="equal">
      <formula>"Брагина"</formula>
    </cfRule>
  </conditionalFormatting>
  <conditionalFormatting sqref="O10">
    <cfRule type="cellIs" dxfId="188" priority="28" operator="equal">
      <formula>"Брагина"</formula>
    </cfRule>
  </conditionalFormatting>
  <conditionalFormatting sqref="O11">
    <cfRule type="cellIs" dxfId="187" priority="27" operator="equal">
      <formula>"Брагина"</formula>
    </cfRule>
  </conditionalFormatting>
  <conditionalFormatting sqref="M6:M7">
    <cfRule type="cellIs" dxfId="186" priority="26" operator="equal">
      <formula>"Брагина"</formula>
    </cfRule>
  </conditionalFormatting>
  <conditionalFormatting sqref="M8:M9">
    <cfRule type="cellIs" dxfId="185" priority="25" operator="equal">
      <formula>"Брагина"</formula>
    </cfRule>
  </conditionalFormatting>
  <conditionalFormatting sqref="M10:M11">
    <cfRule type="cellIs" dxfId="184" priority="24" operator="equal">
      <formula>"Брагина"</formula>
    </cfRule>
  </conditionalFormatting>
  <conditionalFormatting sqref="K6:K7">
    <cfRule type="cellIs" dxfId="183" priority="23" operator="equal">
      <formula>"Брагина"</formula>
    </cfRule>
  </conditionalFormatting>
  <conditionalFormatting sqref="I10:I11">
    <cfRule type="cellIs" dxfId="182" priority="22" operator="equal">
      <formula>"Брагина"</formula>
    </cfRule>
  </conditionalFormatting>
  <conditionalFormatting sqref="I12:I13">
    <cfRule type="cellIs" dxfId="181" priority="21" operator="equal">
      <formula>"Брагина"</formula>
    </cfRule>
  </conditionalFormatting>
  <conditionalFormatting sqref="G8:G9">
    <cfRule type="cellIs" dxfId="180" priority="20" operator="equal">
      <formula>"Брагина"</formula>
    </cfRule>
  </conditionalFormatting>
  <conditionalFormatting sqref="C10">
    <cfRule type="cellIs" dxfId="179" priority="19" operator="equal">
      <formula>"Брагина"</formula>
    </cfRule>
  </conditionalFormatting>
  <conditionalFormatting sqref="J6">
    <cfRule type="cellIs" dxfId="178" priority="18" operator="equal">
      <formula>"Брагина"</formula>
    </cfRule>
  </conditionalFormatting>
  <conditionalFormatting sqref="P8">
    <cfRule type="cellIs" dxfId="177" priority="17" operator="equal">
      <formula>"Брагина"</formula>
    </cfRule>
  </conditionalFormatting>
  <conditionalFormatting sqref="L9">
    <cfRule type="cellIs" dxfId="176" priority="16" operator="equal">
      <formula>"Брагина"</formula>
    </cfRule>
  </conditionalFormatting>
  <conditionalFormatting sqref="P10">
    <cfRule type="cellIs" dxfId="175" priority="15" operator="equal">
      <formula>"Брагина"</formula>
    </cfRule>
  </conditionalFormatting>
  <conditionalFormatting sqref="P11">
    <cfRule type="cellIs" dxfId="174" priority="14" operator="equal">
      <formula>"Брагина"</formula>
    </cfRule>
  </conditionalFormatting>
  <conditionalFormatting sqref="P14">
    <cfRule type="cellIs" dxfId="173" priority="12" operator="equal">
      <formula>"Брагина"</formula>
    </cfRule>
    <cfRule type="containsText" dxfId="172" priority="13" operator="containsText" text="нохрина">
      <formula>NOT(ISERROR(SEARCH("нохрина",P14)))</formula>
    </cfRule>
  </conditionalFormatting>
  <conditionalFormatting sqref="H10">
    <cfRule type="cellIs" dxfId="171" priority="11" operator="equal">
      <formula>"Брагина"</formula>
    </cfRule>
  </conditionalFormatting>
  <conditionalFormatting sqref="F8">
    <cfRule type="cellIs" dxfId="170" priority="10" operator="equal">
      <formula>"Брагина"</formula>
    </cfRule>
  </conditionalFormatting>
  <conditionalFormatting sqref="D6">
    <cfRule type="cellIs" dxfId="169" priority="9" operator="equal">
      <formula>"Брагина"</formula>
    </cfRule>
  </conditionalFormatting>
  <conditionalFormatting sqref="D4">
    <cfRule type="cellIs" dxfId="168" priority="8" operator="equal">
      <formula>"Брагина"</formula>
    </cfRule>
  </conditionalFormatting>
  <conditionalFormatting sqref="H8">
    <cfRule type="cellIs" dxfId="167" priority="7" operator="equal">
      <formula>"Брагина"</formula>
    </cfRule>
  </conditionalFormatting>
  <conditionalFormatting sqref="F6">
    <cfRule type="cellIs" dxfId="166" priority="6" operator="equal">
      <formula>"Брагина"</formula>
    </cfRule>
  </conditionalFormatting>
  <conditionalFormatting sqref="F10">
    <cfRule type="cellIs" dxfId="165" priority="5" operator="equal">
      <formula>"Брагина"</formula>
    </cfRule>
  </conditionalFormatting>
  <conditionalFormatting sqref="D10">
    <cfRule type="cellIs" dxfId="164" priority="4" operator="equal">
      <formula>"Брагина"</formula>
    </cfRule>
  </conditionalFormatting>
  <conditionalFormatting sqref="D8">
    <cfRule type="cellIs" dxfId="163" priority="3" operator="equal">
      <formula>"Брагина"</formula>
    </cfRule>
  </conditionalFormatting>
  <conditionalFormatting sqref="H6">
    <cfRule type="cellIs" dxfId="162" priority="2" operator="equal">
      <formula>"Брагина"</formula>
    </cfRule>
  </conditionalFormatting>
  <conditionalFormatting sqref="F4">
    <cfRule type="cellIs" dxfId="161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3"/>
  <sheetViews>
    <sheetView zoomScale="40" zoomScaleNormal="40" workbookViewId="0">
      <pane xSplit="1" ySplit="3" topLeftCell="B4" activePane="bottomRight" state="frozen"/>
      <selection activeCell="G6" sqref="G6:G7"/>
      <selection pane="topRight" activeCell="G6" sqref="G6:G7"/>
      <selection pane="bottomLeft" activeCell="G6" sqref="G6:G7"/>
      <selection pane="bottomRight" activeCell="J4" sqref="J4:J5"/>
    </sheetView>
  </sheetViews>
  <sheetFormatPr defaultColWidth="14.42578125" defaultRowHeight="15" customHeight="1"/>
  <cols>
    <col min="1" max="1" width="7.7109375" style="26" customWidth="1"/>
    <col min="2" max="2" width="9.140625" style="1" customWidth="1"/>
    <col min="3" max="3" width="39.7109375" style="26" customWidth="1"/>
    <col min="4" max="4" width="15.85546875" style="12" customWidth="1"/>
    <col min="5" max="5" width="39.7109375" style="26" customWidth="1"/>
    <col min="6" max="6" width="15.85546875" style="12" customWidth="1"/>
    <col min="7" max="7" width="39.7109375" style="26" customWidth="1"/>
    <col min="8" max="8" width="15.85546875" style="12" customWidth="1"/>
    <col min="9" max="9" width="39.7109375" style="26" customWidth="1"/>
    <col min="10" max="10" width="15.85546875" style="12" customWidth="1"/>
    <col min="11" max="11" width="39.7109375" style="26" customWidth="1"/>
    <col min="12" max="12" width="15.85546875" style="12" customWidth="1"/>
    <col min="13" max="13" width="39.7109375" style="26" customWidth="1"/>
    <col min="14" max="14" width="16.5703125" style="12" customWidth="1"/>
    <col min="15" max="15" width="39.7109375" style="26" customWidth="1"/>
    <col min="16" max="16" width="15.85546875" style="12" customWidth="1"/>
    <col min="17" max="17" width="39.7109375" style="26" customWidth="1"/>
    <col min="18" max="18" width="15.85546875" style="12" customWidth="1"/>
    <col min="19" max="21" width="8.7109375" style="1" customWidth="1"/>
    <col min="22" max="27" width="14.42578125" style="1" customWidth="1"/>
    <col min="28" max="16384" width="14.42578125" style="1"/>
  </cols>
  <sheetData>
    <row r="1" spans="1:18" s="4" customFormat="1" ht="52.5" customHeight="1">
      <c r="A1" s="5"/>
      <c r="B1" s="66" t="s">
        <v>302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70"/>
    </row>
    <row r="2" spans="1:18" s="4" customFormat="1" ht="31.5" customHeight="1">
      <c r="A2" s="5"/>
      <c r="B2" s="5"/>
      <c r="C2" s="14" t="s">
        <v>3</v>
      </c>
      <c r="D2" s="67"/>
      <c r="E2" s="14" t="s">
        <v>3</v>
      </c>
      <c r="F2" s="67"/>
      <c r="G2" s="14" t="s">
        <v>3</v>
      </c>
      <c r="H2" s="67"/>
      <c r="I2" s="14" t="s">
        <v>3</v>
      </c>
      <c r="J2" s="67"/>
      <c r="K2" s="14" t="s">
        <v>3</v>
      </c>
      <c r="L2" s="67"/>
      <c r="M2" s="14" t="s">
        <v>3</v>
      </c>
      <c r="N2" s="67"/>
      <c r="O2" s="14" t="s">
        <v>3</v>
      </c>
      <c r="P2" s="67"/>
      <c r="Q2" s="14" t="s">
        <v>3</v>
      </c>
      <c r="R2" s="67"/>
    </row>
    <row r="3" spans="1:18" s="4" customFormat="1" ht="60" customHeight="1">
      <c r="A3" s="5"/>
      <c r="B3" s="5"/>
      <c r="C3" s="15" t="s">
        <v>42</v>
      </c>
      <c r="D3" s="68"/>
      <c r="E3" s="15" t="s">
        <v>43</v>
      </c>
      <c r="F3" s="68"/>
      <c r="G3" s="15" t="s">
        <v>44</v>
      </c>
      <c r="H3" s="68"/>
      <c r="I3" s="15" t="s">
        <v>45</v>
      </c>
      <c r="J3" s="68"/>
      <c r="K3" s="15" t="s">
        <v>46</v>
      </c>
      <c r="L3" s="68"/>
      <c r="M3" s="15" t="s">
        <v>47</v>
      </c>
      <c r="N3" s="68"/>
      <c r="O3" s="15" t="s">
        <v>48</v>
      </c>
      <c r="P3" s="68"/>
      <c r="Q3" s="15" t="s">
        <v>49</v>
      </c>
      <c r="R3" s="68"/>
    </row>
    <row r="4" spans="1:18" ht="381" customHeight="1">
      <c r="A4" s="74">
        <v>1</v>
      </c>
      <c r="B4" s="35"/>
      <c r="C4" s="43" t="s">
        <v>150</v>
      </c>
      <c r="D4" s="40" t="s">
        <v>273</v>
      </c>
      <c r="E4" s="43"/>
      <c r="F4" s="40"/>
      <c r="G4" s="43" t="s">
        <v>152</v>
      </c>
      <c r="H4" s="40" t="s">
        <v>322</v>
      </c>
      <c r="I4" s="43"/>
      <c r="J4" s="40"/>
      <c r="K4" s="43"/>
      <c r="L4" s="40"/>
      <c r="M4" s="43" t="s">
        <v>182</v>
      </c>
      <c r="N4" s="40" t="s">
        <v>106</v>
      </c>
      <c r="O4" s="19" t="s">
        <v>155</v>
      </c>
      <c r="P4" s="20" t="s">
        <v>94</v>
      </c>
      <c r="Q4" s="43"/>
      <c r="R4" s="40"/>
    </row>
    <row r="5" spans="1:18" ht="407.25" customHeight="1">
      <c r="A5" s="75"/>
      <c r="B5" s="36"/>
      <c r="C5" s="36"/>
      <c r="D5" s="76"/>
      <c r="E5" s="36"/>
      <c r="F5" s="76"/>
      <c r="G5" s="36"/>
      <c r="H5" s="76"/>
      <c r="I5" s="36"/>
      <c r="J5" s="76"/>
      <c r="K5" s="36"/>
      <c r="L5" s="76"/>
      <c r="M5" s="36"/>
      <c r="N5" s="76"/>
      <c r="O5" s="19" t="s">
        <v>161</v>
      </c>
      <c r="P5" s="24" t="s">
        <v>94</v>
      </c>
      <c r="Q5" s="36"/>
      <c r="R5" s="76"/>
    </row>
    <row r="6" spans="1:18" ht="353.25" customHeight="1">
      <c r="A6" s="74">
        <v>2</v>
      </c>
      <c r="B6" s="35"/>
      <c r="C6" s="43" t="s">
        <v>153</v>
      </c>
      <c r="D6" s="40" t="s">
        <v>92</v>
      </c>
      <c r="E6" s="43" t="s">
        <v>152</v>
      </c>
      <c r="F6" s="40" t="s">
        <v>322</v>
      </c>
      <c r="G6" s="43" t="s">
        <v>150</v>
      </c>
      <c r="H6" s="40" t="s">
        <v>273</v>
      </c>
      <c r="I6" s="43"/>
      <c r="J6" s="40"/>
      <c r="K6" s="43"/>
      <c r="L6" s="40"/>
      <c r="M6" s="43" t="s">
        <v>304</v>
      </c>
      <c r="N6" s="40" t="s">
        <v>305</v>
      </c>
      <c r="O6" s="19" t="s">
        <v>155</v>
      </c>
      <c r="P6" s="20" t="s">
        <v>94</v>
      </c>
      <c r="Q6" s="43" t="s">
        <v>312</v>
      </c>
      <c r="R6" s="40" t="s">
        <v>106</v>
      </c>
    </row>
    <row r="7" spans="1:18" ht="396" customHeight="1">
      <c r="A7" s="75"/>
      <c r="B7" s="36"/>
      <c r="C7" s="36"/>
      <c r="D7" s="76"/>
      <c r="E7" s="36"/>
      <c r="F7" s="76"/>
      <c r="G7" s="36"/>
      <c r="H7" s="76"/>
      <c r="I7" s="36"/>
      <c r="J7" s="76"/>
      <c r="K7" s="36"/>
      <c r="L7" s="76"/>
      <c r="M7" s="36"/>
      <c r="N7" s="76"/>
      <c r="O7" s="19" t="s">
        <v>161</v>
      </c>
      <c r="P7" s="20" t="s">
        <v>94</v>
      </c>
      <c r="Q7" s="36"/>
      <c r="R7" s="76"/>
    </row>
    <row r="8" spans="1:18" ht="403.5" customHeight="1">
      <c r="A8" s="74">
        <v>3</v>
      </c>
      <c r="B8" s="35"/>
      <c r="C8" s="43" t="s">
        <v>152</v>
      </c>
      <c r="D8" s="40" t="s">
        <v>322</v>
      </c>
      <c r="E8" s="43" t="s">
        <v>150</v>
      </c>
      <c r="F8" s="40" t="s">
        <v>273</v>
      </c>
      <c r="G8" s="43" t="s">
        <v>153</v>
      </c>
      <c r="H8" s="40" t="s">
        <v>92</v>
      </c>
      <c r="I8" s="43" t="s">
        <v>313</v>
      </c>
      <c r="J8" s="40"/>
      <c r="K8" s="43"/>
      <c r="L8" s="40"/>
      <c r="M8" s="43" t="s">
        <v>304</v>
      </c>
      <c r="N8" s="40" t="s">
        <v>305</v>
      </c>
      <c r="O8" s="19" t="s">
        <v>155</v>
      </c>
      <c r="P8" s="20" t="s">
        <v>94</v>
      </c>
      <c r="Q8" s="43" t="s">
        <v>312</v>
      </c>
      <c r="R8" s="40" t="s">
        <v>106</v>
      </c>
    </row>
    <row r="9" spans="1:18" ht="386.25" customHeight="1">
      <c r="A9" s="75"/>
      <c r="B9" s="36"/>
      <c r="C9" s="36"/>
      <c r="D9" s="76"/>
      <c r="E9" s="36"/>
      <c r="F9" s="76"/>
      <c r="G9" s="36"/>
      <c r="H9" s="76"/>
      <c r="I9" s="36"/>
      <c r="J9" s="76"/>
      <c r="K9" s="36"/>
      <c r="L9" s="76"/>
      <c r="M9" s="36"/>
      <c r="N9" s="76"/>
      <c r="O9" s="19" t="s">
        <v>161</v>
      </c>
      <c r="P9" s="20" t="s">
        <v>94</v>
      </c>
      <c r="Q9" s="36"/>
      <c r="R9" s="76"/>
    </row>
    <row r="10" spans="1:18" ht="353.25" customHeight="1">
      <c r="A10" s="74">
        <v>4</v>
      </c>
      <c r="B10" s="35"/>
      <c r="C10" s="43"/>
      <c r="D10" s="40"/>
      <c r="E10" s="43" t="s">
        <v>150</v>
      </c>
      <c r="F10" s="40" t="s">
        <v>273</v>
      </c>
      <c r="G10" s="43" t="s">
        <v>107</v>
      </c>
      <c r="H10" s="40" t="s">
        <v>322</v>
      </c>
      <c r="I10" s="43" t="s">
        <v>255</v>
      </c>
      <c r="J10" s="40" t="s">
        <v>113</v>
      </c>
      <c r="K10" s="43" t="s">
        <v>314</v>
      </c>
      <c r="L10" s="40" t="s">
        <v>328</v>
      </c>
      <c r="M10" s="43" t="s">
        <v>304</v>
      </c>
      <c r="N10" s="46" t="s">
        <v>305</v>
      </c>
      <c r="O10" s="53"/>
      <c r="P10" s="48"/>
      <c r="Q10" s="43" t="s">
        <v>312</v>
      </c>
      <c r="R10" s="46" t="s">
        <v>106</v>
      </c>
    </row>
    <row r="11" spans="1:18" ht="393" customHeight="1">
      <c r="A11" s="75"/>
      <c r="B11" s="36"/>
      <c r="C11" s="36"/>
      <c r="D11" s="76"/>
      <c r="E11" s="36"/>
      <c r="F11" s="76"/>
      <c r="G11" s="36"/>
      <c r="H11" s="76"/>
      <c r="I11" s="36"/>
      <c r="J11" s="76"/>
      <c r="K11" s="36"/>
      <c r="L11" s="76"/>
      <c r="M11" s="36"/>
      <c r="N11" s="76"/>
      <c r="O11" s="36"/>
      <c r="P11" s="76"/>
      <c r="Q11" s="36"/>
      <c r="R11" s="76"/>
    </row>
    <row r="12" spans="1:18" ht="399" customHeight="1">
      <c r="A12" s="74">
        <v>5</v>
      </c>
      <c r="B12" s="35"/>
      <c r="C12" s="41"/>
      <c r="D12" s="48"/>
      <c r="E12" s="43"/>
      <c r="F12" s="40"/>
      <c r="G12" s="41"/>
      <c r="H12" s="48"/>
      <c r="I12" s="43" t="s">
        <v>255</v>
      </c>
      <c r="J12" s="40" t="s">
        <v>113</v>
      </c>
      <c r="K12" s="43" t="s">
        <v>315</v>
      </c>
      <c r="L12" s="59" t="s">
        <v>273</v>
      </c>
      <c r="M12" s="43" t="s">
        <v>160</v>
      </c>
      <c r="N12" s="46" t="s">
        <v>106</v>
      </c>
      <c r="O12" s="53"/>
      <c r="P12" s="48"/>
      <c r="Q12" s="43"/>
      <c r="R12" s="48"/>
    </row>
    <row r="13" spans="1:18" ht="384" customHeight="1">
      <c r="A13" s="75"/>
      <c r="B13" s="36"/>
      <c r="C13" s="36"/>
      <c r="D13" s="76"/>
      <c r="E13" s="36"/>
      <c r="F13" s="76"/>
      <c r="G13" s="36"/>
      <c r="H13" s="76"/>
      <c r="I13" s="36"/>
      <c r="J13" s="76"/>
      <c r="K13" s="36"/>
      <c r="L13" s="76"/>
      <c r="M13" s="36"/>
      <c r="N13" s="76"/>
      <c r="O13" s="36"/>
      <c r="P13" s="76"/>
      <c r="Q13" s="36"/>
      <c r="R13" s="76"/>
    </row>
    <row r="14" spans="1:18" ht="301.5" customHeight="1">
      <c r="A14" s="74">
        <v>6</v>
      </c>
      <c r="B14" s="35"/>
      <c r="C14" s="61"/>
      <c r="D14" s="48"/>
      <c r="E14" s="61"/>
      <c r="F14" s="48"/>
      <c r="G14" s="61"/>
      <c r="H14" s="48"/>
      <c r="I14" s="61"/>
      <c r="J14" s="48"/>
      <c r="K14" s="60" t="s">
        <v>316</v>
      </c>
      <c r="L14" s="59" t="s">
        <v>273</v>
      </c>
      <c r="M14" s="41"/>
      <c r="N14" s="44"/>
      <c r="O14" s="53"/>
      <c r="P14" s="48"/>
      <c r="Q14" s="41"/>
      <c r="R14" s="44"/>
    </row>
    <row r="15" spans="1:18" ht="366" customHeight="1">
      <c r="A15" s="75"/>
      <c r="B15" s="36"/>
      <c r="C15" s="36"/>
      <c r="D15" s="76"/>
      <c r="E15" s="36"/>
      <c r="F15" s="76"/>
      <c r="G15" s="36"/>
      <c r="H15" s="76"/>
      <c r="I15" s="36"/>
      <c r="J15" s="76"/>
      <c r="K15" s="36"/>
      <c r="L15" s="76"/>
      <c r="M15" s="36"/>
      <c r="N15" s="76"/>
      <c r="O15" s="36"/>
      <c r="P15" s="76"/>
      <c r="Q15" s="36"/>
      <c r="R15" s="76"/>
    </row>
    <row r="16" spans="1:18" ht="22.5" customHeight="1">
      <c r="C16" s="25"/>
      <c r="D16" s="11"/>
      <c r="E16" s="25"/>
      <c r="F16" s="11"/>
      <c r="G16" s="25"/>
      <c r="H16" s="11"/>
      <c r="I16" s="25"/>
      <c r="J16" s="11"/>
      <c r="K16" s="25"/>
      <c r="L16" s="11"/>
      <c r="M16" s="25"/>
      <c r="N16" s="11"/>
      <c r="O16" s="25"/>
      <c r="P16" s="11"/>
      <c r="Q16" s="25"/>
      <c r="R16" s="11"/>
    </row>
    <row r="17" spans="3:18" ht="22.5" customHeight="1">
      <c r="C17" s="25"/>
      <c r="D17" s="11"/>
      <c r="E17" s="25"/>
      <c r="F17" s="11"/>
      <c r="G17" s="25"/>
      <c r="H17" s="11"/>
      <c r="I17" s="25"/>
      <c r="J17" s="11"/>
      <c r="K17" s="25"/>
      <c r="L17" s="11"/>
      <c r="M17" s="25"/>
      <c r="N17" s="11"/>
      <c r="O17" s="25"/>
      <c r="P17" s="11"/>
      <c r="Q17" s="25"/>
      <c r="R17" s="11"/>
    </row>
    <row r="18" spans="3:18" ht="20.25" customHeight="1">
      <c r="C18" s="25"/>
      <c r="D18" s="11"/>
      <c r="E18" s="25"/>
      <c r="F18" s="11"/>
      <c r="G18" s="25"/>
      <c r="H18" s="11"/>
      <c r="I18" s="25"/>
      <c r="J18" s="11"/>
      <c r="K18" s="25"/>
      <c r="L18" s="11"/>
      <c r="M18" s="25"/>
      <c r="N18" s="11"/>
      <c r="O18" s="25"/>
      <c r="P18" s="11"/>
      <c r="Q18" s="25"/>
      <c r="R18" s="11"/>
    </row>
    <row r="19" spans="3:18" ht="27.75" customHeight="1"/>
    <row r="20" spans="3:18" ht="30.75" customHeight="1"/>
    <row r="21" spans="3:18" ht="20.45" customHeight="1"/>
    <row r="22" spans="3:18" ht="197.45" customHeight="1"/>
    <row r="23" spans="3:18" ht="213.6" customHeight="1"/>
    <row r="24" spans="3:18" ht="197.45" customHeight="1"/>
    <row r="25" spans="3:18" ht="197.45" customHeight="1"/>
    <row r="26" spans="3:18" ht="197.45" customHeight="1"/>
    <row r="27" spans="3:18" ht="197.45" customHeight="1"/>
    <row r="28" spans="3:18" ht="197.45" customHeight="1"/>
    <row r="29" spans="3:18" ht="197.45" customHeight="1"/>
    <row r="30" spans="3:18" ht="197.45" customHeight="1"/>
    <row r="31" spans="3:18" ht="197.45" customHeight="1"/>
    <row r="32" spans="3:18" ht="197.45" customHeight="1"/>
    <row r="33" ht="197.45" customHeight="1"/>
  </sheetData>
  <mergeCells count="103">
    <mergeCell ref="G10:G11"/>
    <mergeCell ref="J14:J15"/>
    <mergeCell ref="H14:H15"/>
    <mergeCell ref="A10:A11"/>
    <mergeCell ref="L6:L7"/>
    <mergeCell ref="C8:C9"/>
    <mergeCell ref="A8:A9"/>
    <mergeCell ref="E6:E7"/>
    <mergeCell ref="M14:M15"/>
    <mergeCell ref="J6:J7"/>
    <mergeCell ref="H6:H7"/>
    <mergeCell ref="L14:L15"/>
    <mergeCell ref="L12:L13"/>
    <mergeCell ref="K6:K7"/>
    <mergeCell ref="D8:D9"/>
    <mergeCell ref="L4:L5"/>
    <mergeCell ref="J4:J5"/>
    <mergeCell ref="M6:M7"/>
    <mergeCell ref="I4:I5"/>
    <mergeCell ref="G4:G5"/>
    <mergeCell ref="Q10:Q11"/>
    <mergeCell ref="Q8:Q9"/>
    <mergeCell ref="R8:R9"/>
    <mergeCell ref="P10:P11"/>
    <mergeCell ref="K10:K11"/>
    <mergeCell ref="I10:I11"/>
    <mergeCell ref="K8:K9"/>
    <mergeCell ref="I8:I9"/>
    <mergeCell ref="N14:N15"/>
    <mergeCell ref="N12:N13"/>
    <mergeCell ref="I14:I15"/>
    <mergeCell ref="Q4:Q5"/>
    <mergeCell ref="N6:N7"/>
    <mergeCell ref="R10:R11"/>
    <mergeCell ref="G14:G15"/>
    <mergeCell ref="K4:K5"/>
    <mergeCell ref="G12:G13"/>
    <mergeCell ref="F4:F5"/>
    <mergeCell ref="J10:J11"/>
    <mergeCell ref="L10:L11"/>
    <mergeCell ref="H4:H5"/>
    <mergeCell ref="P12:P13"/>
    <mergeCell ref="R6:R7"/>
    <mergeCell ref="M10:M11"/>
    <mergeCell ref="R14:R15"/>
    <mergeCell ref="L8:L9"/>
    <mergeCell ref="Q6:Q7"/>
    <mergeCell ref="C4:C5"/>
    <mergeCell ref="Q12:Q13"/>
    <mergeCell ref="B10:B11"/>
    <mergeCell ref="K14:K15"/>
    <mergeCell ref="R12:R13"/>
    <mergeCell ref="A4:A5"/>
    <mergeCell ref="J12:J13"/>
    <mergeCell ref="D6:D7"/>
    <mergeCell ref="F6:F7"/>
    <mergeCell ref="M12:M13"/>
    <mergeCell ref="I12:I13"/>
    <mergeCell ref="K12:K13"/>
    <mergeCell ref="G6:G7"/>
    <mergeCell ref="E8:E9"/>
    <mergeCell ref="C10:C11"/>
    <mergeCell ref="E10:E11"/>
    <mergeCell ref="B4:B5"/>
    <mergeCell ref="N10:N11"/>
    <mergeCell ref="M8:M9"/>
    <mergeCell ref="D10:D11"/>
    <mergeCell ref="M4:M5"/>
    <mergeCell ref="I6:I7"/>
    <mergeCell ref="B1:R1"/>
    <mergeCell ref="C12:C13"/>
    <mergeCell ref="E12:E13"/>
    <mergeCell ref="E14:E15"/>
    <mergeCell ref="B8:B9"/>
    <mergeCell ref="G8:G9"/>
    <mergeCell ref="H12:H13"/>
    <mergeCell ref="A12:A13"/>
    <mergeCell ref="F8:F9"/>
    <mergeCell ref="A14:A15"/>
    <mergeCell ref="D12:D13"/>
    <mergeCell ref="B14:B15"/>
    <mergeCell ref="D14:D15"/>
    <mergeCell ref="F10:F11"/>
    <mergeCell ref="C14:C15"/>
    <mergeCell ref="O10:O11"/>
    <mergeCell ref="D4:D5"/>
    <mergeCell ref="B12:B13"/>
    <mergeCell ref="Q14:Q15"/>
    <mergeCell ref="N4:N5"/>
    <mergeCell ref="C6:C7"/>
    <mergeCell ref="E4:E5"/>
    <mergeCell ref="O12:O13"/>
    <mergeCell ref="O14:O15"/>
    <mergeCell ref="P14:P15"/>
    <mergeCell ref="H8:H9"/>
    <mergeCell ref="J8:J9"/>
    <mergeCell ref="H10:H11"/>
    <mergeCell ref="R4:R5"/>
    <mergeCell ref="A6:A7"/>
    <mergeCell ref="F14:F15"/>
    <mergeCell ref="F12:F13"/>
    <mergeCell ref="N8:N9"/>
    <mergeCell ref="B6:B7"/>
  </mergeCells>
  <conditionalFormatting sqref="G6">
    <cfRule type="cellIs" dxfId="160" priority="74" operator="equal">
      <formula>"Брагина"</formula>
    </cfRule>
  </conditionalFormatting>
  <conditionalFormatting sqref="D12">
    <cfRule type="containsText" dxfId="159" priority="87" operator="containsText" text="нохрина">
      <formula>NOT(ISERROR(SEARCH("нохрина",D12)))</formula>
    </cfRule>
  </conditionalFormatting>
  <conditionalFormatting sqref="H12">
    <cfRule type="containsText" dxfId="158" priority="78" operator="containsText" text="нохрина">
      <formula>NOT(ISERROR(SEARCH("нохрина",H12)))</formula>
    </cfRule>
  </conditionalFormatting>
  <conditionalFormatting sqref="N12">
    <cfRule type="cellIs" dxfId="157" priority="84" operator="equal">
      <formula>"Брагина"</formula>
    </cfRule>
    <cfRule type="containsText" dxfId="156" priority="85" operator="containsText" text="нохрина">
      <formula>NOT(ISERROR(SEARCH("нохрина",N12)))</formula>
    </cfRule>
  </conditionalFormatting>
  <conditionalFormatting sqref="R12">
    <cfRule type="cellIs" dxfId="155" priority="82" operator="equal">
      <formula>"Брагина"</formula>
    </cfRule>
    <cfRule type="containsText" dxfId="154" priority="83" operator="containsText" text="нохрина">
      <formula>NOT(ISERROR(SEARCH("нохрина",R12)))</formula>
    </cfRule>
  </conditionalFormatting>
  <conditionalFormatting sqref="D14">
    <cfRule type="containsText" dxfId="153" priority="86" operator="containsText" text="нохрина">
      <formula>NOT(ISERROR(SEARCH("нохрина",D14)))</formula>
    </cfRule>
  </conditionalFormatting>
  <conditionalFormatting sqref="F14">
    <cfRule type="containsText" dxfId="152" priority="79" operator="containsText" text="нохрина">
      <formula>NOT(ISERROR(SEARCH("нохрина",F14)))</formula>
    </cfRule>
  </conditionalFormatting>
  <conditionalFormatting sqref="H14">
    <cfRule type="containsText" dxfId="151" priority="77" operator="containsText" text="нохрина">
      <formula>NOT(ISERROR(SEARCH("нохрина",H14)))</formula>
    </cfRule>
  </conditionalFormatting>
  <conditionalFormatting sqref="J14">
    <cfRule type="containsText" dxfId="150" priority="80" operator="containsText" text="нохрина">
      <formula>NOT(ISERROR(SEARCH("нохрина",J14)))</formula>
    </cfRule>
  </conditionalFormatting>
  <conditionalFormatting sqref="C12">
    <cfRule type="cellIs" dxfId="149" priority="81" operator="equal">
      <formula>"Брагина"</formula>
    </cfRule>
  </conditionalFormatting>
  <conditionalFormatting sqref="G10:G12">
    <cfRule type="cellIs" dxfId="148" priority="75" operator="equal">
      <formula>"Брагина"</formula>
    </cfRule>
  </conditionalFormatting>
  <conditionalFormatting sqref="H12:H13">
    <cfRule type="cellIs" dxfId="147" priority="76" operator="equal">
      <formula>"Брагина"</formula>
    </cfRule>
  </conditionalFormatting>
  <conditionalFormatting sqref="F12">
    <cfRule type="cellIs" dxfId="146" priority="73" operator="equal">
      <formula>"Брагина"</formula>
    </cfRule>
  </conditionalFormatting>
  <conditionalFormatting sqref="N10">
    <cfRule type="containsText" dxfId="145" priority="72" operator="containsText" text="нохрина">
      <formula>NOT(ISERROR(SEARCH("нохрина",N10)))</formula>
    </cfRule>
  </conditionalFormatting>
  <conditionalFormatting sqref="J4">
    <cfRule type="cellIs" dxfId="144" priority="71" operator="equal">
      <formula>"Брагина"</formula>
    </cfRule>
  </conditionalFormatting>
  <conditionalFormatting sqref="N6">
    <cfRule type="cellIs" dxfId="143" priority="70" operator="equal">
      <formula>"Брагина"</formula>
    </cfRule>
  </conditionalFormatting>
  <conditionalFormatting sqref="L4">
    <cfRule type="cellIs" dxfId="142" priority="69" operator="equal">
      <formula>"Брагина"</formula>
    </cfRule>
  </conditionalFormatting>
  <conditionalFormatting sqref="L8">
    <cfRule type="cellIs" dxfId="141" priority="68" operator="equal">
      <formula>"Брагина"</formula>
    </cfRule>
  </conditionalFormatting>
  <conditionalFormatting sqref="P6">
    <cfRule type="cellIs" dxfId="140" priority="67" operator="equal">
      <formula>"Брагина"</formula>
    </cfRule>
  </conditionalFormatting>
  <conditionalFormatting sqref="G4:G5">
    <cfRule type="cellIs" dxfId="139" priority="66" operator="equal">
      <formula>"Брагина"</formula>
    </cfRule>
  </conditionalFormatting>
  <conditionalFormatting sqref="K12:K13">
    <cfRule type="cellIs" dxfId="138" priority="65" operator="equal">
      <formula>"Брагина"</formula>
    </cfRule>
  </conditionalFormatting>
  <conditionalFormatting sqref="N4">
    <cfRule type="cellIs" dxfId="137" priority="64" operator="equal">
      <formula>"Брагина"</formula>
    </cfRule>
  </conditionalFormatting>
  <conditionalFormatting sqref="D10">
    <cfRule type="cellIs" dxfId="136" priority="63" operator="equal">
      <formula>"Брагина"</formula>
    </cfRule>
  </conditionalFormatting>
  <conditionalFormatting sqref="J8">
    <cfRule type="cellIs" dxfId="135" priority="62" operator="equal">
      <formula>"Брагина"</formula>
    </cfRule>
  </conditionalFormatting>
  <conditionalFormatting sqref="L6">
    <cfRule type="cellIs" dxfId="134" priority="61" operator="equal">
      <formula>"Брагина"</formula>
    </cfRule>
  </conditionalFormatting>
  <conditionalFormatting sqref="R4">
    <cfRule type="cellIs" dxfId="133" priority="60" operator="equal">
      <formula>"Брагина"</formula>
    </cfRule>
  </conditionalFormatting>
  <conditionalFormatting sqref="I4:I5">
    <cfRule type="cellIs" dxfId="132" priority="59" operator="equal">
      <formula>"Брагина"</formula>
    </cfRule>
  </conditionalFormatting>
  <conditionalFormatting sqref="Q4:Q5">
    <cfRule type="cellIs" dxfId="131" priority="58" operator="equal">
      <formula>"Брагина"</formula>
    </cfRule>
  </conditionalFormatting>
  <conditionalFormatting sqref="K4:K5">
    <cfRule type="cellIs" dxfId="130" priority="57" operator="equal">
      <formula>"Брагина"</formula>
    </cfRule>
  </conditionalFormatting>
  <conditionalFormatting sqref="E12:E13">
    <cfRule type="cellIs" dxfId="129" priority="56" operator="equal">
      <formula>"Брагина"</formula>
    </cfRule>
  </conditionalFormatting>
  <conditionalFormatting sqref="R6">
    <cfRule type="cellIs" dxfId="128" priority="55" operator="equal">
      <formula>"Брагина"</formula>
    </cfRule>
  </conditionalFormatting>
  <conditionalFormatting sqref="O6">
    <cfRule type="cellIs" dxfId="127" priority="54" operator="equal">
      <formula>"Брагина"</formula>
    </cfRule>
  </conditionalFormatting>
  <conditionalFormatting sqref="M4:M5">
    <cfRule type="cellIs" dxfId="126" priority="53" operator="equal">
      <formula>"Брагина"</formula>
    </cfRule>
  </conditionalFormatting>
  <conditionalFormatting sqref="N8">
    <cfRule type="cellIs" dxfId="125" priority="52" operator="equal">
      <formula>"Брагина"</formula>
    </cfRule>
  </conditionalFormatting>
  <conditionalFormatting sqref="K8">
    <cfRule type="cellIs" dxfId="124" priority="51" operator="equal">
      <formula>"Брагина"</formula>
    </cfRule>
  </conditionalFormatting>
  <conditionalFormatting sqref="E6">
    <cfRule type="cellIs" dxfId="123" priority="42" operator="equal">
      <formula>"Брагина"</formula>
    </cfRule>
  </conditionalFormatting>
  <conditionalFormatting sqref="J6">
    <cfRule type="cellIs" dxfId="122" priority="50" operator="equal">
      <formula>"Брагина"</formula>
    </cfRule>
  </conditionalFormatting>
  <conditionalFormatting sqref="C8">
    <cfRule type="cellIs" dxfId="121" priority="40" operator="equal">
      <formula>"Брагина"</formula>
    </cfRule>
  </conditionalFormatting>
  <conditionalFormatting sqref="R8">
    <cfRule type="cellIs" dxfId="120" priority="49" operator="equal">
      <formula>"Брагина"</formula>
    </cfRule>
  </conditionalFormatting>
  <conditionalFormatting sqref="P12">
    <cfRule type="cellIs" dxfId="119" priority="46" operator="equal">
      <formula>"Брагина"</formula>
    </cfRule>
    <cfRule type="containsText" dxfId="118" priority="47" operator="containsText" text="нохрина">
      <formula>NOT(ISERROR(SEARCH("нохрина",P12)))</formula>
    </cfRule>
  </conditionalFormatting>
  <conditionalFormatting sqref="P14">
    <cfRule type="containsText" dxfId="117" priority="48" operator="containsText" text="нохрина">
      <formula>NOT(ISERROR(SEARCH("нохрина",P14)))</formula>
    </cfRule>
  </conditionalFormatting>
  <conditionalFormatting sqref="K10">
    <cfRule type="cellIs" dxfId="116" priority="45" operator="equal">
      <formula>"Брагина"</formula>
    </cfRule>
  </conditionalFormatting>
  <conditionalFormatting sqref="E4">
    <cfRule type="cellIs" dxfId="115" priority="44" operator="equal">
      <formula>"Брагина"</formula>
    </cfRule>
  </conditionalFormatting>
  <conditionalFormatting sqref="F4">
    <cfRule type="cellIs" dxfId="114" priority="43" operator="equal">
      <formula>"Брагина"</formula>
    </cfRule>
  </conditionalFormatting>
  <conditionalFormatting sqref="P8">
    <cfRule type="cellIs" dxfId="113" priority="36" operator="equal">
      <formula>"Брагина"</formula>
    </cfRule>
  </conditionalFormatting>
  <conditionalFormatting sqref="E8:E9">
    <cfRule type="cellIs" dxfId="112" priority="41" operator="equal">
      <formula>"Брагина"</formula>
    </cfRule>
  </conditionalFormatting>
  <conditionalFormatting sqref="C6:C7">
    <cfRule type="cellIs" dxfId="111" priority="39" operator="equal">
      <formula>"Брагина"</formula>
    </cfRule>
  </conditionalFormatting>
  <conditionalFormatting sqref="C4:C5">
    <cfRule type="cellIs" dxfId="110" priority="38" operator="equal">
      <formula>"Брагина"</formula>
    </cfRule>
  </conditionalFormatting>
  <conditionalFormatting sqref="Q12:Q13">
    <cfRule type="cellIs" dxfId="109" priority="37" operator="equal">
      <formula>"Брагина"</formula>
    </cfRule>
  </conditionalFormatting>
  <conditionalFormatting sqref="M6:M7">
    <cfRule type="cellIs" dxfId="108" priority="35" operator="equal">
      <formula>"Брагина"</formula>
    </cfRule>
  </conditionalFormatting>
  <conditionalFormatting sqref="K6:K7">
    <cfRule type="cellIs" dxfId="107" priority="34" operator="equal">
      <formula>"Брагина"</formula>
    </cfRule>
  </conditionalFormatting>
  <conditionalFormatting sqref="Q6:Q7">
    <cfRule type="cellIs" dxfId="106" priority="31" operator="equal">
      <formula>"Брагина"</formula>
    </cfRule>
  </conditionalFormatting>
  <conditionalFormatting sqref="Q8:Q9">
    <cfRule type="cellIs" dxfId="105" priority="30" operator="equal">
      <formula>"Брагина"</formula>
    </cfRule>
  </conditionalFormatting>
  <conditionalFormatting sqref="G8:G9">
    <cfRule type="cellIs" dxfId="104" priority="33" operator="equal">
      <formula>"Брагина"</formula>
    </cfRule>
  </conditionalFormatting>
  <conditionalFormatting sqref="C10">
    <cfRule type="cellIs" dxfId="103" priority="32" operator="equal">
      <formula>"Брагина"</formula>
    </cfRule>
  </conditionalFormatting>
  <conditionalFormatting sqref="R10">
    <cfRule type="cellIs" dxfId="102" priority="28" operator="equal">
      <formula>"Брагина"</formula>
    </cfRule>
    <cfRule type="containsText" dxfId="101" priority="29" operator="containsText" text="нохрина">
      <formula>NOT(ISERROR(SEARCH("нохрина",R10)))</formula>
    </cfRule>
  </conditionalFormatting>
  <conditionalFormatting sqref="O8">
    <cfRule type="cellIs" dxfId="100" priority="27" operator="equal">
      <formula>"Брагина"</formula>
    </cfRule>
  </conditionalFormatting>
  <conditionalFormatting sqref="I8:I9">
    <cfRule type="cellIs" dxfId="99" priority="21" operator="equal">
      <formula>"Брагина"</formula>
    </cfRule>
  </conditionalFormatting>
  <conditionalFormatting sqref="Q10:Q11">
    <cfRule type="cellIs" dxfId="98" priority="26" operator="equal">
      <formula>"Брагина"</formula>
    </cfRule>
  </conditionalFormatting>
  <conditionalFormatting sqref="M12:M13">
    <cfRule type="cellIs" dxfId="97" priority="25" operator="equal">
      <formula>"Брагина"</formula>
    </cfRule>
  </conditionalFormatting>
  <conditionalFormatting sqref="M8:M9">
    <cfRule type="cellIs" dxfId="96" priority="24" operator="equal">
      <formula>"Брагина"</formula>
    </cfRule>
  </conditionalFormatting>
  <conditionalFormatting sqref="M10:M11">
    <cfRule type="cellIs" dxfId="95" priority="23" operator="equal">
      <formula>"Брагина"</formula>
    </cfRule>
  </conditionalFormatting>
  <conditionalFormatting sqref="I6:I7">
    <cfRule type="cellIs" dxfId="94" priority="22" operator="equal">
      <formula>"Брагина"</formula>
    </cfRule>
  </conditionalFormatting>
  <conditionalFormatting sqref="E10:E11">
    <cfRule type="cellIs" dxfId="93" priority="20" operator="equal">
      <formula>"Брагина"</formula>
    </cfRule>
  </conditionalFormatting>
  <conditionalFormatting sqref="P4">
    <cfRule type="cellIs" dxfId="92" priority="19" operator="equal">
      <formula>"Брагина"</formula>
    </cfRule>
  </conditionalFormatting>
  <conditionalFormatting sqref="O4">
    <cfRule type="cellIs" dxfId="91" priority="18" operator="equal">
      <formula>"Брагина"</formula>
    </cfRule>
  </conditionalFormatting>
  <conditionalFormatting sqref="P10">
    <cfRule type="cellIs" dxfId="90" priority="16" operator="equal">
      <formula>"Брагина"</formula>
    </cfRule>
    <cfRule type="containsText" dxfId="89" priority="17" operator="containsText" text="нохрина">
      <formula>NOT(ISERROR(SEARCH("нохрина",P10)))</formula>
    </cfRule>
  </conditionalFormatting>
  <conditionalFormatting sqref="J12">
    <cfRule type="cellIs" dxfId="88" priority="15" operator="equal">
      <formula>"Брагина"</formula>
    </cfRule>
  </conditionalFormatting>
  <conditionalFormatting sqref="J10">
    <cfRule type="cellIs" dxfId="87" priority="14" operator="equal">
      <formula>"Брагина"</formula>
    </cfRule>
  </conditionalFormatting>
  <conditionalFormatting sqref="I10:I11">
    <cfRule type="cellIs" dxfId="86" priority="13" operator="equal">
      <formula>"Брагина"</formula>
    </cfRule>
  </conditionalFormatting>
  <conditionalFormatting sqref="I12:I13">
    <cfRule type="cellIs" dxfId="85" priority="12" operator="equal">
      <formula>"Брагина"</formula>
    </cfRule>
  </conditionalFormatting>
  <conditionalFormatting sqref="D4">
    <cfRule type="cellIs" dxfId="84" priority="11" operator="equal">
      <formula>"Брагина"</formula>
    </cfRule>
  </conditionalFormatting>
  <conditionalFormatting sqref="H10">
    <cfRule type="cellIs" dxfId="83" priority="10" operator="equal">
      <formula>"Брагина"</formula>
    </cfRule>
  </conditionalFormatting>
  <conditionalFormatting sqref="H6">
    <cfRule type="cellIs" dxfId="82" priority="9" operator="equal">
      <formula>"Брагина"</formula>
    </cfRule>
  </conditionalFormatting>
  <conditionalFormatting sqref="F8">
    <cfRule type="cellIs" dxfId="81" priority="8" operator="equal">
      <formula>"Брагина"</formula>
    </cfRule>
  </conditionalFormatting>
  <conditionalFormatting sqref="F10">
    <cfRule type="cellIs" dxfId="80" priority="7" operator="equal">
      <formula>"Брагина"</formula>
    </cfRule>
  </conditionalFormatting>
  <conditionalFormatting sqref="H4">
    <cfRule type="cellIs" dxfId="79" priority="6" operator="equal">
      <formula>"Брагина"</formula>
    </cfRule>
  </conditionalFormatting>
  <conditionalFormatting sqref="F6">
    <cfRule type="cellIs" dxfId="78" priority="5" operator="equal">
      <formula>"Брагина"</formula>
    </cfRule>
  </conditionalFormatting>
  <conditionalFormatting sqref="D8">
    <cfRule type="cellIs" dxfId="77" priority="4" operator="equal">
      <formula>"Брагина"</formula>
    </cfRule>
  </conditionalFormatting>
  <conditionalFormatting sqref="L10">
    <cfRule type="cellIs" dxfId="76" priority="3" operator="equal">
      <formula>"Брагина"</formula>
    </cfRule>
  </conditionalFormatting>
  <conditionalFormatting sqref="H8">
    <cfRule type="cellIs" dxfId="75" priority="2" operator="equal">
      <formula>"Брагина"</formula>
    </cfRule>
  </conditionalFormatting>
  <conditionalFormatting sqref="D6">
    <cfRule type="cellIs" dxfId="74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zoomScale="40" zoomScaleNormal="40" workbookViewId="0">
      <pane xSplit="1" ySplit="3" topLeftCell="B4" activePane="bottomRight" state="frozen"/>
      <selection activeCell="G6" sqref="G6:G7"/>
      <selection pane="topRight" activeCell="G6" sqref="G6:G7"/>
      <selection pane="bottomLeft" activeCell="G6" sqref="G6:G7"/>
      <selection pane="bottomRight" activeCell="H4" sqref="H4:H5"/>
    </sheetView>
  </sheetViews>
  <sheetFormatPr defaultColWidth="14.42578125" defaultRowHeight="15" customHeight="1"/>
  <cols>
    <col min="1" max="1" width="7.7109375" style="26" customWidth="1"/>
    <col min="2" max="2" width="9.140625" style="1" customWidth="1"/>
    <col min="3" max="3" width="39.7109375" style="26" customWidth="1"/>
    <col min="4" max="4" width="15.85546875" style="12" customWidth="1"/>
    <col min="5" max="5" width="39.7109375" style="26" customWidth="1"/>
    <col min="6" max="6" width="16.5703125" style="12" customWidth="1"/>
    <col min="7" max="7" width="39.7109375" style="26" customWidth="1"/>
    <col min="8" max="8" width="15.85546875" style="12" customWidth="1"/>
    <col min="9" max="11" width="8.7109375" style="1" customWidth="1"/>
    <col min="12" max="17" width="14.42578125" style="1" customWidth="1"/>
    <col min="18" max="16384" width="14.42578125" style="1"/>
  </cols>
  <sheetData>
    <row r="1" spans="1:8" s="4" customFormat="1" ht="52.5" customHeight="1">
      <c r="A1" s="5"/>
      <c r="B1" s="66" t="s">
        <v>317</v>
      </c>
      <c r="C1" s="69"/>
      <c r="D1" s="69"/>
      <c r="E1" s="69"/>
      <c r="F1" s="69"/>
      <c r="G1" s="69"/>
      <c r="H1" s="70"/>
    </row>
    <row r="2" spans="1:8" s="4" customFormat="1" ht="31.5" customHeight="1">
      <c r="A2" s="5"/>
      <c r="B2" s="5"/>
      <c r="C2" s="14" t="s">
        <v>3</v>
      </c>
      <c r="D2" s="67"/>
      <c r="E2" s="14" t="s">
        <v>3</v>
      </c>
      <c r="F2" s="67"/>
      <c r="G2" s="14" t="s">
        <v>3</v>
      </c>
      <c r="H2" s="67"/>
    </row>
    <row r="3" spans="1:8" s="4" customFormat="1" ht="60" customHeight="1">
      <c r="A3" s="5"/>
      <c r="B3" s="5"/>
      <c r="C3" s="15" t="s">
        <v>45</v>
      </c>
      <c r="D3" s="68"/>
      <c r="E3" s="15" t="s">
        <v>47</v>
      </c>
      <c r="F3" s="68"/>
      <c r="G3" s="15" t="s">
        <v>49</v>
      </c>
      <c r="H3" s="68"/>
    </row>
    <row r="4" spans="1:8" ht="381" customHeight="1">
      <c r="A4" s="51">
        <v>1</v>
      </c>
      <c r="B4" s="35"/>
      <c r="C4" s="43" t="s">
        <v>318</v>
      </c>
      <c r="D4" s="40" t="s">
        <v>273</v>
      </c>
      <c r="E4" s="43" t="s">
        <v>304</v>
      </c>
      <c r="F4" s="40" t="s">
        <v>305</v>
      </c>
      <c r="G4" s="43"/>
      <c r="H4" s="40"/>
    </row>
    <row r="5" spans="1:8" ht="407.25" customHeight="1">
      <c r="A5" s="36"/>
      <c r="B5" s="36"/>
      <c r="C5" s="36"/>
      <c r="D5" s="76"/>
      <c r="E5" s="36"/>
      <c r="F5" s="76"/>
      <c r="G5" s="36"/>
      <c r="H5" s="36"/>
    </row>
    <row r="6" spans="1:8" ht="353.25" customHeight="1">
      <c r="A6" s="51">
        <v>2</v>
      </c>
      <c r="B6" s="35"/>
      <c r="C6" s="43" t="s">
        <v>318</v>
      </c>
      <c r="D6" s="40" t="s">
        <v>273</v>
      </c>
      <c r="E6" s="43" t="s">
        <v>304</v>
      </c>
      <c r="F6" s="40" t="s">
        <v>305</v>
      </c>
      <c r="G6" s="43" t="s">
        <v>301</v>
      </c>
      <c r="H6" s="46" t="s">
        <v>324</v>
      </c>
    </row>
    <row r="7" spans="1:8" ht="396" customHeight="1">
      <c r="A7" s="36"/>
      <c r="B7" s="36"/>
      <c r="C7" s="36"/>
      <c r="D7" s="76"/>
      <c r="E7" s="36"/>
      <c r="F7" s="76"/>
      <c r="G7" s="36"/>
      <c r="H7" s="76"/>
    </row>
    <row r="8" spans="1:8" ht="403.5" customHeight="1">
      <c r="A8" s="51">
        <v>3</v>
      </c>
      <c r="B8" s="35"/>
      <c r="C8" s="43" t="s">
        <v>319</v>
      </c>
      <c r="D8" s="40" t="s">
        <v>273</v>
      </c>
      <c r="E8" s="43" t="s">
        <v>304</v>
      </c>
      <c r="F8" s="40" t="s">
        <v>305</v>
      </c>
      <c r="G8" s="43" t="s">
        <v>301</v>
      </c>
      <c r="H8" s="46" t="s">
        <v>324</v>
      </c>
    </row>
    <row r="9" spans="1:8" ht="386.25" customHeight="1">
      <c r="A9" s="36"/>
      <c r="B9" s="36"/>
      <c r="C9" s="36"/>
      <c r="D9" s="76"/>
      <c r="E9" s="36"/>
      <c r="F9" s="76"/>
      <c r="G9" s="36"/>
      <c r="H9" s="76"/>
    </row>
    <row r="10" spans="1:8" ht="353.25" customHeight="1">
      <c r="A10" s="51">
        <v>4</v>
      </c>
      <c r="B10" s="35"/>
      <c r="C10" s="43" t="s">
        <v>319</v>
      </c>
      <c r="D10" s="40" t="s">
        <v>273</v>
      </c>
      <c r="E10" s="43" t="s">
        <v>304</v>
      </c>
      <c r="F10" s="46" t="s">
        <v>305</v>
      </c>
      <c r="G10" s="43" t="s">
        <v>213</v>
      </c>
      <c r="H10" s="46" t="s">
        <v>324</v>
      </c>
    </row>
    <row r="11" spans="1:8" ht="393" customHeight="1">
      <c r="A11" s="36"/>
      <c r="B11" s="36"/>
      <c r="C11" s="36"/>
      <c r="D11" s="76"/>
      <c r="E11" s="36"/>
      <c r="F11" s="76"/>
      <c r="G11" s="36"/>
      <c r="H11" s="76"/>
    </row>
    <row r="12" spans="1:8" ht="399" customHeight="1">
      <c r="A12" s="51">
        <v>5</v>
      </c>
      <c r="B12" s="35"/>
      <c r="C12" s="43" t="s">
        <v>320</v>
      </c>
      <c r="D12" s="40"/>
      <c r="E12" s="43"/>
      <c r="F12" s="48"/>
      <c r="G12" s="43" t="s">
        <v>213</v>
      </c>
      <c r="H12" s="46" t="s">
        <v>324</v>
      </c>
    </row>
    <row r="13" spans="1:8" ht="384" customHeight="1">
      <c r="A13" s="36"/>
      <c r="B13" s="36"/>
      <c r="C13" s="36"/>
      <c r="D13" s="76"/>
      <c r="E13" s="36"/>
      <c r="F13" s="76"/>
      <c r="G13" s="36"/>
      <c r="H13" s="76"/>
    </row>
    <row r="14" spans="1:8" ht="301.5" customHeight="1">
      <c r="A14" s="51">
        <v>6</v>
      </c>
      <c r="B14" s="35"/>
      <c r="C14" s="61"/>
      <c r="D14" s="48"/>
      <c r="E14" s="41"/>
      <c r="F14" s="44"/>
      <c r="G14" s="41"/>
      <c r="H14" s="44"/>
    </row>
    <row r="15" spans="1:8" ht="366" customHeight="1">
      <c r="A15" s="36"/>
      <c r="B15" s="36"/>
      <c r="C15" s="36"/>
      <c r="D15" s="76"/>
      <c r="E15" s="36"/>
      <c r="F15" s="76"/>
      <c r="G15" s="36"/>
      <c r="H15" s="36"/>
    </row>
    <row r="16" spans="1:8" ht="22.5" customHeight="1">
      <c r="C16" s="25"/>
      <c r="D16" s="11"/>
      <c r="E16" s="25"/>
      <c r="F16" s="11"/>
      <c r="G16" s="25"/>
      <c r="H16" s="11"/>
    </row>
    <row r="17" spans="3:8" ht="22.5" customHeight="1">
      <c r="C17" s="25"/>
      <c r="D17" s="11"/>
      <c r="E17" s="25"/>
      <c r="F17" s="11"/>
      <c r="G17" s="25"/>
      <c r="H17" s="11"/>
    </row>
    <row r="18" spans="3:8" ht="20.25" customHeight="1">
      <c r="C18" s="25"/>
      <c r="D18" s="11"/>
      <c r="E18" s="25"/>
      <c r="F18" s="11"/>
      <c r="G18" s="25"/>
      <c r="H18" s="11"/>
    </row>
    <row r="19" spans="3:8" ht="27.75" customHeight="1"/>
    <row r="20" spans="3:8" ht="30.75" customHeight="1"/>
    <row r="21" spans="3:8" ht="20.45" customHeight="1"/>
    <row r="22" spans="3:8" ht="197.45" customHeight="1"/>
    <row r="23" spans="3:8" ht="213.6" customHeight="1"/>
    <row r="24" spans="3:8" ht="197.45" customHeight="1"/>
    <row r="25" spans="3:8" ht="197.45" customHeight="1"/>
    <row r="26" spans="3:8" ht="197.45" customHeight="1"/>
    <row r="27" spans="3:8" ht="197.45" customHeight="1"/>
    <row r="28" spans="3:8" ht="197.45" customHeight="1"/>
    <row r="29" spans="3:8" ht="197.45" customHeight="1"/>
    <row r="30" spans="3:8" ht="197.45" customHeight="1"/>
    <row r="31" spans="3:8" ht="197.45" customHeight="1"/>
    <row r="32" spans="3:8" ht="197.45" customHeight="1"/>
    <row r="33" ht="197.45" customHeight="1"/>
  </sheetData>
  <mergeCells count="49">
    <mergeCell ref="B1:H1"/>
    <mergeCell ref="D10:D11"/>
    <mergeCell ref="G12:G13"/>
    <mergeCell ref="F4:F5"/>
    <mergeCell ref="H4:H5"/>
    <mergeCell ref="F12:F13"/>
    <mergeCell ref="E6:E7"/>
    <mergeCell ref="G4:G5"/>
    <mergeCell ref="A8:A9"/>
    <mergeCell ref="A10:A11"/>
    <mergeCell ref="C4:C5"/>
    <mergeCell ref="B10:B11"/>
    <mergeCell ref="G6:G7"/>
    <mergeCell ref="G14:G15"/>
    <mergeCell ref="F6:F7"/>
    <mergeCell ref="C10:C11"/>
    <mergeCell ref="H6:H7"/>
    <mergeCell ref="E10:E11"/>
    <mergeCell ref="A4:A5"/>
    <mergeCell ref="D6:D7"/>
    <mergeCell ref="C8:C9"/>
    <mergeCell ref="E8:E9"/>
    <mergeCell ref="B4:B5"/>
    <mergeCell ref="F10:F11"/>
    <mergeCell ref="E14:E15"/>
    <mergeCell ref="D8:D9"/>
    <mergeCell ref="B8:B9"/>
    <mergeCell ref="G8:G9"/>
    <mergeCell ref="G10:G11"/>
    <mergeCell ref="H12:H13"/>
    <mergeCell ref="C14:C15"/>
    <mergeCell ref="C12:C13"/>
    <mergeCell ref="E12:E13"/>
    <mergeCell ref="A14:A15"/>
    <mergeCell ref="D12:D13"/>
    <mergeCell ref="B14:B15"/>
    <mergeCell ref="D14:D15"/>
    <mergeCell ref="A12:A13"/>
    <mergeCell ref="F8:F9"/>
    <mergeCell ref="H14:H15"/>
    <mergeCell ref="D4:D5"/>
    <mergeCell ref="B12:B13"/>
    <mergeCell ref="C6:C7"/>
    <mergeCell ref="E4:E5"/>
    <mergeCell ref="H8:H9"/>
    <mergeCell ref="H10:H11"/>
    <mergeCell ref="A6:A7"/>
    <mergeCell ref="F14:F15"/>
    <mergeCell ref="B6:B7"/>
  </mergeCells>
  <conditionalFormatting sqref="F12">
    <cfRule type="cellIs" dxfId="73" priority="31" operator="equal">
      <formula>"Брагина"</formula>
    </cfRule>
    <cfRule type="containsText" dxfId="72" priority="32" operator="containsText" text="нохрина">
      <formula>NOT(ISERROR(SEARCH("нохрина",F12)))</formula>
    </cfRule>
  </conditionalFormatting>
  <conditionalFormatting sqref="D14">
    <cfRule type="containsText" dxfId="71" priority="30" operator="containsText" text="нохрина">
      <formula>NOT(ISERROR(SEARCH("нохрина",D14)))</formula>
    </cfRule>
  </conditionalFormatting>
  <conditionalFormatting sqref="F10">
    <cfRule type="containsText" dxfId="70" priority="29" operator="containsText" text="нохрина">
      <formula>NOT(ISERROR(SEARCH("нохрина",F10)))</formula>
    </cfRule>
  </conditionalFormatting>
  <conditionalFormatting sqref="D4">
    <cfRule type="cellIs" dxfId="69" priority="28" operator="equal">
      <formula>"Брагина"</formula>
    </cfRule>
  </conditionalFormatting>
  <conditionalFormatting sqref="F6">
    <cfRule type="cellIs" dxfId="68" priority="27" operator="equal">
      <formula>"Брагина"</formula>
    </cfRule>
  </conditionalFormatting>
  <conditionalFormatting sqref="F4">
    <cfRule type="cellIs" dxfId="67" priority="26" operator="equal">
      <formula>"Брагина"</formula>
    </cfRule>
  </conditionalFormatting>
  <conditionalFormatting sqref="D8">
    <cfRule type="cellIs" dxfId="66" priority="25" operator="equal">
      <formula>"Брагина"</formula>
    </cfRule>
  </conditionalFormatting>
  <conditionalFormatting sqref="H4">
    <cfRule type="cellIs" dxfId="65" priority="24" operator="equal">
      <formula>"Брагина"</formula>
    </cfRule>
  </conditionalFormatting>
  <conditionalFormatting sqref="C4:C5">
    <cfRule type="cellIs" dxfId="64" priority="23" operator="equal">
      <formula>"Брагина"</formula>
    </cfRule>
  </conditionalFormatting>
  <conditionalFormatting sqref="G4:G5">
    <cfRule type="cellIs" dxfId="63" priority="22" operator="equal">
      <formula>"Брагина"</formula>
    </cfRule>
  </conditionalFormatting>
  <conditionalFormatting sqref="E4:E5">
    <cfRule type="cellIs" dxfId="62" priority="21" operator="equal">
      <formula>"Брагина"</formula>
    </cfRule>
  </conditionalFormatting>
  <conditionalFormatting sqref="F8">
    <cfRule type="cellIs" dxfId="61" priority="20" operator="equal">
      <formula>"Брагина"</formula>
    </cfRule>
  </conditionalFormatting>
  <conditionalFormatting sqref="D6">
    <cfRule type="cellIs" dxfId="60" priority="19" operator="equal">
      <formula>"Брагина"</formula>
    </cfRule>
  </conditionalFormatting>
  <conditionalFormatting sqref="G6:G7">
    <cfRule type="cellIs" dxfId="59" priority="18" operator="equal">
      <formula>"Брагина"</formula>
    </cfRule>
  </conditionalFormatting>
  <conditionalFormatting sqref="G10:G11">
    <cfRule type="cellIs" dxfId="58" priority="17" operator="equal">
      <formula>"Брагина"</formula>
    </cfRule>
  </conditionalFormatting>
  <conditionalFormatting sqref="E12:E13">
    <cfRule type="cellIs" dxfId="57" priority="16" operator="equal">
      <formula>"Брагина"</formula>
    </cfRule>
  </conditionalFormatting>
  <conditionalFormatting sqref="D10">
    <cfRule type="cellIs" dxfId="56" priority="14" operator="equal">
      <formula>"Брагина"</formula>
    </cfRule>
  </conditionalFormatting>
  <conditionalFormatting sqref="E6:E7">
    <cfRule type="cellIs" dxfId="55" priority="10" operator="equal">
      <formula>"Брагина"</formula>
    </cfRule>
  </conditionalFormatting>
  <conditionalFormatting sqref="E8:E9">
    <cfRule type="cellIs" dxfId="54" priority="9" operator="equal">
      <formula>"Брагина"</formula>
    </cfRule>
  </conditionalFormatting>
  <conditionalFormatting sqref="D12">
    <cfRule type="cellIs" dxfId="53" priority="15" operator="equal">
      <formula>"Брагина"</formula>
    </cfRule>
  </conditionalFormatting>
  <conditionalFormatting sqref="C12:C13">
    <cfRule type="cellIs" dxfId="52" priority="13" operator="equal">
      <formula>"Брагина"</formula>
    </cfRule>
  </conditionalFormatting>
  <conditionalFormatting sqref="G8:G9">
    <cfRule type="cellIs" dxfId="51" priority="12" operator="equal">
      <formula>"Брагина"</formula>
    </cfRule>
  </conditionalFormatting>
  <conditionalFormatting sqref="G12:G13">
    <cfRule type="cellIs" dxfId="50" priority="11" operator="equal">
      <formula>"Брагина"</formula>
    </cfRule>
  </conditionalFormatting>
  <conditionalFormatting sqref="E10:E11">
    <cfRule type="cellIs" dxfId="49" priority="8" operator="equal">
      <formula>"Брагина"</formula>
    </cfRule>
  </conditionalFormatting>
  <conditionalFormatting sqref="C6:C7">
    <cfRule type="cellIs" dxfId="48" priority="7" operator="equal">
      <formula>"Брагина"</formula>
    </cfRule>
  </conditionalFormatting>
  <conditionalFormatting sqref="C10:C11">
    <cfRule type="cellIs" dxfId="47" priority="5" operator="equal">
      <formula>"Брагина"</formula>
    </cfRule>
  </conditionalFormatting>
  <conditionalFormatting sqref="C8:C9">
    <cfRule type="cellIs" dxfId="46" priority="6" operator="equal">
      <formula>"Брагина"</formula>
    </cfRule>
  </conditionalFormatting>
  <conditionalFormatting sqref="H6">
    <cfRule type="containsText" dxfId="45" priority="4" operator="containsText" text="нохрина">
      <formula>NOT(ISERROR(SEARCH("нохрина",H6)))</formula>
    </cfRule>
  </conditionalFormatting>
  <conditionalFormatting sqref="H8">
    <cfRule type="containsText" dxfId="44" priority="3" operator="containsText" text="нохрина">
      <formula>NOT(ISERROR(SEARCH("нохрина",H8)))</formula>
    </cfRule>
  </conditionalFormatting>
  <conditionalFormatting sqref="H10">
    <cfRule type="containsText" dxfId="43" priority="2" operator="containsText" text="нохрина">
      <formula>NOT(ISERROR(SEARCH("нохрина",H10)))</formula>
    </cfRule>
  </conditionalFormatting>
  <conditionalFormatting sqref="H12">
    <cfRule type="containsText" dxfId="42" priority="1" operator="containsText" text="нохрина">
      <formula>NOT(ISERROR(SEARCH("нохрина",H12)))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27.10 Понедельник</vt:lpstr>
      <vt:lpstr>28.10 Вторник</vt:lpstr>
      <vt:lpstr>29.10 Среда</vt:lpstr>
      <vt:lpstr>30.10 Четверг</vt:lpstr>
      <vt:lpstr>31.10 Пятница</vt:lpstr>
      <vt:lpstr>01.11 Суббота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NephewLouis</cp:lastModifiedBy>
  <dcterms:created xsi:type="dcterms:W3CDTF">2015-06-05T18:17:00Z</dcterms:created>
  <dcterms:modified xsi:type="dcterms:W3CDTF">2025-10-24T09:18:21Z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1049-12.2.0.21931</vt:lpwstr>
  </property>
</Properties>
</file>