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8475" firstSheet="4" activeTab="10"/>
  </bookViews>
  <sheets>
    <sheet name="четверг 23.06" sheetId="3" r:id="rId1"/>
    <sheet name="пятница 24.06" sheetId="10" r:id="rId2"/>
    <sheet name="суббота 25.06" sheetId="5" r:id="rId3"/>
    <sheet name="понедельник 27.06" sheetId="6" r:id="rId4"/>
    <sheet name="вторник 28.06" sheetId="9" r:id="rId5"/>
    <sheet name="среда 29.06" sheetId="11" r:id="rId6"/>
    <sheet name="четверг 30.06" sheetId="12" r:id="rId7"/>
    <sheet name="пятница 01.07" sheetId="13" r:id="rId8"/>
    <sheet name="суббота02.07" sheetId="14" r:id="rId9"/>
    <sheet name="понедельник 04.07" sheetId="15" r:id="rId10"/>
    <sheet name="вторник 05.07" sheetId="16" r:id="rId11"/>
  </sheets>
  <calcPr calcId="144525"/>
</workbook>
</file>

<file path=xl/sharedStrings.xml><?xml version="1.0" encoding="utf-8"?>
<sst xmlns="http://schemas.openxmlformats.org/spreadsheetml/2006/main" count="1991" uniqueCount="153">
  <si>
    <t>14:30-15:15</t>
  </si>
  <si>
    <t>13:35-14:20</t>
  </si>
  <si>
    <t>12:40-13:25</t>
  </si>
  <si>
    <t>11:45-12:30</t>
  </si>
  <si>
    <t>11:15-12:00</t>
  </si>
  <si>
    <t>10:20-11:05</t>
  </si>
  <si>
    <t>09:25-10:10</t>
  </si>
  <si>
    <t xml:space="preserve">08:30-09:15 </t>
  </si>
  <si>
    <t>Время</t>
  </si>
  <si>
    <t>№ пары</t>
  </si>
  <si>
    <t>ПБ 1-1 каб 36</t>
  </si>
  <si>
    <t>ЧС 3-1 каб 12</t>
  </si>
  <si>
    <t>ЧС 2-1 каб 26</t>
  </si>
  <si>
    <t>гр 17 каб 11</t>
  </si>
  <si>
    <t>15:25-16:10</t>
  </si>
  <si>
    <t>16:20-17:05</t>
  </si>
  <si>
    <t>17:15-18:00</t>
  </si>
  <si>
    <t>18:10-18:55</t>
  </si>
  <si>
    <t>19:05-19:50</t>
  </si>
  <si>
    <t>12:20-13:05</t>
  </si>
  <si>
    <t>13:15-14:00</t>
  </si>
  <si>
    <t>14:10-14:55</t>
  </si>
  <si>
    <t>15:05-15:50</t>
  </si>
  <si>
    <t>16:00-16:45</t>
  </si>
  <si>
    <t>16:55-17:40</t>
  </si>
  <si>
    <t>17:50-18:35</t>
  </si>
  <si>
    <t>18:45 -19:30</t>
  </si>
  <si>
    <t>ОГСЭ. 03 Иностранный язык 1п/группа Воробьева Т. А.</t>
  </si>
  <si>
    <t>ОУП. 08 Астрономия Мезенцева Н. Н.</t>
  </si>
  <si>
    <t>УПВ. 09 Информатика 2 Сопина А. А.</t>
  </si>
  <si>
    <t>ОУП. 03 Иностранный язык 2п/группа Скурихина М. А.</t>
  </si>
  <si>
    <t>ОУП. 04 Математика Максимова Е. В.</t>
  </si>
  <si>
    <t>ОГСЭ. 04 Физическая культура Цветков В. А.</t>
  </si>
  <si>
    <t>ОГСЭ. 03 Иностранный язык 2п/группа Скурихина М. А.</t>
  </si>
  <si>
    <t>ОУП. 04 Математика Ярышева Е. А.</t>
  </si>
  <si>
    <t>ОГСЭ. 04 Физическая культура Нисковских А. А.</t>
  </si>
  <si>
    <t>УПВ. 09 Информатика 1  Максимова Е. В.</t>
  </si>
  <si>
    <t xml:space="preserve">ЧС 1-1 каб 38  </t>
  </si>
  <si>
    <t xml:space="preserve">Пб 2-1 каб 15 </t>
  </si>
  <si>
    <t>ОГСЭ. 04 Физическая культура Старкова Г. С.</t>
  </si>
  <si>
    <t>ПМ 05 МДК 05.02 Выполнение работ по профессии 11442 Водитель автомобиля Сипович Д. К.</t>
  </si>
  <si>
    <t>УПВ. 09 Информатика 1 п/гр Сопина А. А.</t>
  </si>
  <si>
    <t>УПВ. 09 Информатика 2п/гр Максимова Е. В.</t>
  </si>
  <si>
    <t>ОГСЭ. 03  Иностранный язык 1п/группа Воробьева Т.А.</t>
  </si>
  <si>
    <t>ОП. 03 Термодинамика, теплопередача и гидравлика Свистунова Т. А.</t>
  </si>
  <si>
    <t>ОП.01 Инженерная графика 2 п\гр Петрова В. В.</t>
  </si>
  <si>
    <t>ПМ 01 МДК 01.03 Основы технической эксплуатации и обслуживания электрического и электромеханического оборудования Топорков В. А.</t>
  </si>
  <si>
    <t>УПВ. 09 Информатика Сопина А. А.</t>
  </si>
  <si>
    <t>ОУП. 03 Иностранный язык 1п/группа Воробьева Т. А.</t>
  </si>
  <si>
    <t>УПВ. 10 Физика I п/гр Свистунова Т. А.</t>
  </si>
  <si>
    <t>ОУП. 06 Физическая культура Старкова Г. С.</t>
  </si>
  <si>
    <t>ОДЛ 1-1</t>
  </si>
  <si>
    <t xml:space="preserve">ЭРО 1-1 </t>
  </si>
  <si>
    <t xml:space="preserve">ЭРО 1-2 </t>
  </si>
  <si>
    <t xml:space="preserve">ОПИ 1-1 </t>
  </si>
  <si>
    <t xml:space="preserve">ОР 2-1 </t>
  </si>
  <si>
    <t xml:space="preserve">ЭРО 2-1 </t>
  </si>
  <si>
    <t xml:space="preserve">ЭРО 3-1 </t>
  </si>
  <si>
    <t xml:space="preserve">ПВКС 2-1 </t>
  </si>
  <si>
    <t xml:space="preserve">ОДЛ 2-1 </t>
  </si>
  <si>
    <t>ПВКС 3-1</t>
  </si>
  <si>
    <t>ОПИ 3-1</t>
  </si>
  <si>
    <t>консультации по предметам</t>
  </si>
  <si>
    <t>Консультации Физика  Свистунова Т. А.</t>
  </si>
  <si>
    <t xml:space="preserve">УПВ. 11 Родная литература Горбачева Е. С. </t>
  </si>
  <si>
    <t>УПВ. 11 Родная литература  Нохрина Е. Г.</t>
  </si>
  <si>
    <t>ОП. 04 Информационные технологии 2 Савина О. Н.</t>
  </si>
  <si>
    <t>ОП. 02 Техническая механика Буторина А. В.</t>
  </si>
  <si>
    <t>ПМ 02 МДК 02.02 Пожарная профилактика Емельянова А Е.</t>
  </si>
  <si>
    <t>ПМ 01 МДК 01.01 Организация службы и подготовки в подразделениях пожарной охраны Емельянова А. Е.</t>
  </si>
  <si>
    <t>ПМ 02 УП 02.01 Проектирование баз данных 1 Петрова Е. С.</t>
  </si>
  <si>
    <t>ПМ 02 УП 02.01 Проектирование баз данных 2 Петрова Е. С.</t>
  </si>
  <si>
    <t>ПМ 02 ПП 02.01 Призводственная практика</t>
  </si>
  <si>
    <t>ОП 16 Документационное обеспечение управления Шваб О.В.</t>
  </si>
  <si>
    <t>ПП 04.01Производственная практика (по профилю специальности)</t>
  </si>
  <si>
    <t>ЧЕТВЕРГ  23.06</t>
  </si>
  <si>
    <t>ПЯТНИЦА 24.06</t>
  </si>
  <si>
    <t>СУББОТА 25.06</t>
  </si>
  <si>
    <t>ПОНЕДЕЛЬНИК 27.06</t>
  </si>
  <si>
    <t>ВТОРНИК 28.06</t>
  </si>
  <si>
    <t>Экзамен Математика Максимова Е. В.</t>
  </si>
  <si>
    <t>С 9-25 УПВ. 10 Физика Свистунова Т. А. 1 ЧАС</t>
  </si>
  <si>
    <t>УПВ. 11 Родная литература Горбачева Е. С. 1 час</t>
  </si>
  <si>
    <t>ДУП. 12 Основы проектной деятельности  Старкова Г. С.</t>
  </si>
  <si>
    <t>ОУП.03 Иностранный язык 1п/группа Скурихина М. А.</t>
  </si>
  <si>
    <t>ПМ 01 МДК 01.02 Технология добычи полезных ископаемых открытым способом Мельникова С. И.</t>
  </si>
  <si>
    <t>Экзамен Основы программирования Савина О. Н. Копина М. Г.</t>
  </si>
  <si>
    <t>Экзамен Электробезопасность</t>
  </si>
  <si>
    <t>ПМ 02 УП 02.01 Проектирование баз данных 2 Петрова Е. С..</t>
  </si>
  <si>
    <t>ПМ 01 МДК 01.02 Технологический процесс обогащения полезных ископаемых Махнева Т. М.</t>
  </si>
  <si>
    <t>09- 25 ОУП. 08 Астрономия Мезенцева Н. Н. 1 час</t>
  </si>
  <si>
    <t>ДУП. 12 География Мезенцева Н. Н.</t>
  </si>
  <si>
    <t>Экзамен Физика Свистунова Т. А.</t>
  </si>
  <si>
    <t xml:space="preserve">Консультации Информатика 2 п\гр Сопина А. А.  </t>
  </si>
  <si>
    <t>УПВ 10 Физика  2 п/гр  Свистунова Т. А.</t>
  </si>
  <si>
    <t>УПВ 10 Физика 1 п/гр Свистунов Т. А.</t>
  </si>
  <si>
    <t xml:space="preserve"> с  12-40 Экзамен Физика Свистунова Т. А.</t>
  </si>
  <si>
    <t>ЕН. 02 Экологические основы природопользования Мезенцева Н. Н.</t>
  </si>
  <si>
    <t>ОП. 12 Деловые коммуникации Нохрина Е. Г.</t>
  </si>
  <si>
    <t>ОП. 04 Информационные технологии 1 Савина О. Н.</t>
  </si>
  <si>
    <t>ПМ 01 МДК 01.03 Основы технической эксплуатации и обслуживания электрического и электромеханического оборудования Топорков В. А</t>
  </si>
  <si>
    <t>Экзамен Математика Ярышева Е. А.</t>
  </si>
  <si>
    <t>с 9-25 ОУП. 06 Физическая культура Нисковских А. А. 1 час</t>
  </si>
  <si>
    <t>ДУП. 12 Основы информатики 2 подгруппа Сопина А. А.</t>
  </si>
  <si>
    <t>Консультации Иностранный язык 1 п/гр Воробьева Т. А.</t>
  </si>
  <si>
    <t>Консультации Иностранный язык 2 п/гр Скурихина М. А.</t>
  </si>
  <si>
    <t>Консультации Информатика 1 п\гр Максимова Е. В.</t>
  </si>
  <si>
    <t>ОУП. 04 Математика  Ярышева Е. А.</t>
  </si>
  <si>
    <t>с 09-25 УПВ. 10 Физика Свистунова Т. А.</t>
  </si>
  <si>
    <t>ОУП.03 Иностранный язык 1п/группа Скурихина М. А</t>
  </si>
  <si>
    <t>ОП. 16 Web-программирование 2 Копина М. Г.</t>
  </si>
  <si>
    <t>ОУП. 08 Астрономия Мезенцева Н. Н. 1 час</t>
  </si>
  <si>
    <t>Консультации Иностранный язык 1 п/гр Воробьева Т. А</t>
  </si>
  <si>
    <t>Экзамен Иностранный язык Воробьева Т. А. Скурихина М. А.</t>
  </si>
  <si>
    <t>ОП. 06 Информационные технологии в профессиональной деятельности 1 Сопина А. А.</t>
  </si>
  <si>
    <t>ОП. 06 Информационные технологии в профессиональной деятельности 2 Максимова Е. В.</t>
  </si>
  <si>
    <t>ОГСЭ. 07 Деловое письмо и культура профессионального общени Нохрина А. Г.</t>
  </si>
  <si>
    <t>Экзамен ПМ 05 МДК 05.02 Выполнение работ по профессии 11442 Водитель автомобиля Сипович Д. К.</t>
  </si>
  <si>
    <t>ОГСЭ. 04 Физическая культура Цветков В. А. 1 час</t>
  </si>
  <si>
    <t>с 9-25  ОУП. 02 Литература Горбачева Е. С. 1 час</t>
  </si>
  <si>
    <t>Консультации Родная литература  Горбачева Е. С.</t>
  </si>
  <si>
    <t>ДУП. 12 Введение в профессию  Старкова Г. С.</t>
  </si>
  <si>
    <t>ДУП. 12 Основы проектной деятельности  Старкова Г. С. 1 час</t>
  </si>
  <si>
    <t>ОУП. 06 Физическая культура Старкова Г. С. 1 час</t>
  </si>
  <si>
    <t>ОП. 13 Внешнеэкономическая деятельность и бизнес-планирование Смирнова Н. П. 1 час</t>
  </si>
  <si>
    <t>Экзамен по модулю  ПМ 02  Выполнение сервисного обслуживания бытовых машин и приборов Буторина А. В. Колосов А. А.</t>
  </si>
  <si>
    <t>Экзамен по модулю  ПМ 04 Куриленко Д. Н. Свистунов Д. А.</t>
  </si>
  <si>
    <t>ОП. 14 Компьютерная графика 2 Петрова Е. С.</t>
  </si>
  <si>
    <t>ОП. 14 Компьютерная графика 1 Копина М. Г.</t>
  </si>
  <si>
    <t>ОП. 06 Информационные технологии в профессиональной деятельности Сопина А. А.</t>
  </si>
  <si>
    <t xml:space="preserve">Сам. Работа ДУП. 12 Индивидуальный проект </t>
  </si>
  <si>
    <t>ОГСЭ. 03 Иностранный язык в профессиональной деятельности 2п/группа Скурихина М.А.</t>
  </si>
  <si>
    <t>ЕН. 01 Математика Ярышева Е. А.</t>
  </si>
  <si>
    <t>ОГСЭ. 03 Иностранный язык в профессиональной деятельности 1п/группа Воробьева Т. А.</t>
  </si>
  <si>
    <t>СРЕДА 29.06</t>
  </si>
  <si>
    <t>Консультации Русский язык и культура речи. Нохрина Е. Г.</t>
  </si>
  <si>
    <t>ПМ 02 МДК 02.02 Пожарная профилактика Емельянова А. Е.</t>
  </si>
  <si>
    <t>ЧЕТВЕРГ 30.06</t>
  </si>
  <si>
    <t>ДУП. 12 Введение в специальность и проектную деятельность (тема: Введение в проектную деятельность (введение в пректную деятельность) Караваева Н. Р.</t>
  </si>
  <si>
    <t>Сам. Работа ДУП. 12 Индивидуальный проект 1 час</t>
  </si>
  <si>
    <t>ПЯТНИЦА 01.07</t>
  </si>
  <si>
    <t>Консультации по предметам</t>
  </si>
  <si>
    <t>СУББОТА 02.07</t>
  </si>
  <si>
    <t>ПМ 01 МДК 01.02 Технология добычи полезных ископаемых открытым способом Мельникова С. И</t>
  </si>
  <si>
    <t>Консультации Иностранный язык в профессиональной деятельности консультации Скурихина М. А.</t>
  </si>
  <si>
    <t>ОП. 04 Информационные технологии Савина О. Н.</t>
  </si>
  <si>
    <t>Консультации Иностранный язык в профессиональной деятельности консультации Воробьева Т. А.</t>
  </si>
  <si>
    <t>Консультации ПМ 01 МДК 01.03 Основы технической эксплуатации и обслуживания электрического и электромеханического оборудования Топорков В. А.</t>
  </si>
  <si>
    <t>ПОНЕДЕЛЬНИК 04.07</t>
  </si>
  <si>
    <t>Экзамен Информационные технологии Савина О. Н.</t>
  </si>
  <si>
    <t>Экзамен  ПМ 01 МДК 01.03 Основы технической эксплуатации и обслуживания электрического и электромеханического оборудования Топорков в, А.</t>
  </si>
  <si>
    <t>ЭКЗАМЕН ПМ 01 МДК 01.02 Технология добычи полезных ископаемых открытым способом Мельникова С. И.</t>
  </si>
  <si>
    <t>ВТОРНИК 05.07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</si>
</sst>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20"/>
      <color theme="1"/>
      <name val="Times New Roman"/>
      <family val="2"/>
      <charset val="204"/>
    </font>
    <font>
      <b/>
      <strike/>
      <u/>
      <sz val="8"/>
      <color theme="1"/>
      <name val="Times New Roman"/>
      <family val="1"/>
      <charset val="204"/>
    </font>
    <font>
      <sz val="18"/>
      <color theme="1"/>
      <name val="Times New Roman"/>
      <family val="2"/>
      <charset val="204"/>
    </font>
    <font>
      <sz val="20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16" fontId="2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"/>
  <sheetViews>
    <sheetView zoomScale="40" zoomScaleNormal="40" workbookViewId="0">
      <selection activeCell="Z10" sqref="Z10"/>
    </sheetView>
  </sheetViews>
  <sheetFormatPr defaultColWidth="8.625" defaultRowHeight="15.75" x14ac:dyDescent="0.25"/>
  <cols>
    <col min="1" max="1" width="5.375" style="1" customWidth="1"/>
    <col min="2" max="2" width="6.875" style="1" customWidth="1"/>
    <col min="3" max="3" width="30.625" style="1" customWidth="1"/>
    <col min="4" max="4" width="6.25" style="1" customWidth="1"/>
    <col min="5" max="5" width="8" style="1" customWidth="1"/>
    <col min="6" max="6" width="26.625" style="1" customWidth="1"/>
    <col min="7" max="7" width="5" style="1" customWidth="1"/>
    <col min="8" max="8" width="6.625" style="1" customWidth="1"/>
    <col min="9" max="9" width="27.25" style="1" customWidth="1"/>
    <col min="10" max="10" width="5" style="1" customWidth="1"/>
    <col min="11" max="11" width="6.625" style="1" customWidth="1"/>
    <col min="12" max="12" width="27.875" style="1" customWidth="1"/>
    <col min="13" max="13" width="5" style="1" customWidth="1"/>
    <col min="14" max="14" width="7.375" style="1" customWidth="1"/>
    <col min="15" max="15" width="31.125" style="1" customWidth="1"/>
    <col min="16" max="16" width="2.25" style="1" customWidth="1"/>
    <col min="17" max="17" width="5" style="1" customWidth="1"/>
    <col min="18" max="18" width="6.75" style="1" customWidth="1"/>
    <col min="19" max="19" width="29.875" style="1" customWidth="1"/>
    <col min="20" max="20" width="5" style="1" customWidth="1"/>
    <col min="21" max="21" width="6.875" style="1" customWidth="1"/>
    <col min="22" max="22" width="33.375" style="1" customWidth="1"/>
    <col min="23" max="23" width="5" style="1" customWidth="1"/>
    <col min="24" max="24" width="7.125" style="1" customWidth="1"/>
    <col min="25" max="25" width="35.125" style="1" customWidth="1"/>
    <col min="26" max="26" width="5" style="1" customWidth="1"/>
    <col min="27" max="27" width="6.625" style="1" customWidth="1"/>
    <col min="28" max="28" width="33.625" style="1" customWidth="1"/>
    <col min="29" max="29" width="5" style="1" customWidth="1"/>
    <col min="30" max="30" width="6.75" style="1" customWidth="1"/>
    <col min="31" max="31" width="37.375" style="1" customWidth="1"/>
    <col min="32" max="32" width="5" style="1" customWidth="1"/>
    <col min="33" max="33" width="6.375" style="1" customWidth="1"/>
    <col min="34" max="34" width="31.375" style="1" customWidth="1"/>
    <col min="35" max="35" width="2.25" style="1" customWidth="1"/>
    <col min="36" max="36" width="5" style="1" customWidth="1"/>
    <col min="37" max="37" width="6.25" style="1" customWidth="1"/>
    <col min="38" max="38" width="31.5" style="1" customWidth="1"/>
    <col min="39" max="39" width="5" style="1" customWidth="1"/>
    <col min="40" max="40" width="6.25" style="1" customWidth="1"/>
    <col min="41" max="41" width="34.625" style="1" customWidth="1"/>
    <col min="42" max="42" width="5" style="1" customWidth="1"/>
    <col min="43" max="43" width="6.25" style="1" customWidth="1"/>
    <col min="44" max="44" width="35.25" style="1" customWidth="1"/>
    <col min="45" max="45" width="5" style="1" customWidth="1"/>
    <col min="46" max="46" width="6.25" style="1" customWidth="1"/>
    <col min="47" max="47" width="27.375" style="1" customWidth="1"/>
    <col min="48" max="48" width="5" style="1" customWidth="1"/>
    <col min="49" max="49" width="6.25" style="1" customWidth="1"/>
    <col min="50" max="50" width="26.125" style="1" customWidth="1"/>
    <col min="51" max="51" width="5" style="1" customWidth="1"/>
    <col min="52" max="52" width="6.25" style="1" customWidth="1"/>
    <col min="53" max="53" width="27.5" style="1" customWidth="1"/>
    <col min="54" max="54" width="7.75" style="1" customWidth="1"/>
    <col min="55" max="16384" width="8.625" style="1"/>
  </cols>
  <sheetData>
    <row r="1" spans="1:60" s="9" customFormat="1" ht="24" customHeight="1" x14ac:dyDescent="0.25">
      <c r="A1" s="11"/>
      <c r="B1" s="11"/>
      <c r="C1" s="11" t="s">
        <v>75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0"/>
      <c r="Q1" s="11"/>
      <c r="R1" s="11"/>
      <c r="S1" s="11" t="s">
        <v>75</v>
      </c>
      <c r="T1" s="11"/>
      <c r="U1" s="11"/>
      <c r="V1" s="11"/>
      <c r="W1" s="11"/>
      <c r="X1" s="11"/>
      <c r="Y1" s="11"/>
      <c r="Z1" s="11"/>
      <c r="AA1" s="11"/>
      <c r="AB1" s="11"/>
      <c r="AC1" s="10"/>
      <c r="AD1" s="10"/>
      <c r="AE1" s="10"/>
      <c r="AF1" s="11"/>
      <c r="AG1" s="11"/>
      <c r="AH1" s="11"/>
      <c r="AI1" s="10"/>
      <c r="AJ1" s="11"/>
      <c r="AK1" s="11"/>
      <c r="AL1" s="11" t="s">
        <v>75</v>
      </c>
      <c r="AM1" s="11"/>
      <c r="AN1" s="11"/>
      <c r="AO1" s="11"/>
      <c r="AP1" s="11"/>
      <c r="AQ1" s="11"/>
      <c r="AR1" s="11"/>
      <c r="AS1" s="10"/>
      <c r="AT1" s="10"/>
      <c r="AV1" s="10"/>
      <c r="AW1" s="10"/>
      <c r="AY1" s="10"/>
      <c r="AZ1" s="10"/>
      <c r="BB1" s="11"/>
      <c r="BC1" s="11"/>
      <c r="BD1" s="11"/>
      <c r="BE1" s="19"/>
      <c r="BF1" s="19"/>
      <c r="BG1" s="19"/>
      <c r="BH1" s="19"/>
    </row>
    <row r="2" spans="1:60" s="6" customFormat="1" ht="40.9" customHeight="1" x14ac:dyDescent="0.25">
      <c r="A2" s="13" t="s">
        <v>9</v>
      </c>
      <c r="B2" s="13" t="s">
        <v>8</v>
      </c>
      <c r="C2" s="7" t="s">
        <v>51</v>
      </c>
      <c r="D2" s="13" t="s">
        <v>9</v>
      </c>
      <c r="E2" s="13" t="s">
        <v>8</v>
      </c>
      <c r="F2" s="7" t="s">
        <v>52</v>
      </c>
      <c r="G2" s="13" t="s">
        <v>9</v>
      </c>
      <c r="H2" s="13" t="s">
        <v>8</v>
      </c>
      <c r="I2" s="7" t="s">
        <v>53</v>
      </c>
      <c r="J2" s="13" t="s">
        <v>9</v>
      </c>
      <c r="K2" s="13" t="s">
        <v>8</v>
      </c>
      <c r="L2" s="7" t="s">
        <v>54</v>
      </c>
      <c r="M2" s="13" t="s">
        <v>9</v>
      </c>
      <c r="N2" s="13" t="s">
        <v>8</v>
      </c>
      <c r="O2" s="7" t="s">
        <v>55</v>
      </c>
      <c r="P2" s="14"/>
      <c r="Q2" s="13" t="s">
        <v>9</v>
      </c>
      <c r="R2" s="13" t="s">
        <v>8</v>
      </c>
      <c r="S2" s="7" t="s">
        <v>56</v>
      </c>
      <c r="T2" s="13" t="s">
        <v>9</v>
      </c>
      <c r="U2" s="13" t="s">
        <v>8</v>
      </c>
      <c r="V2" s="7" t="s">
        <v>57</v>
      </c>
      <c r="W2" s="13" t="s">
        <v>9</v>
      </c>
      <c r="X2" s="13" t="s">
        <v>8</v>
      </c>
      <c r="Y2" s="7" t="s">
        <v>58</v>
      </c>
      <c r="Z2" s="13" t="s">
        <v>9</v>
      </c>
      <c r="AA2" s="13" t="s">
        <v>8</v>
      </c>
      <c r="AB2" s="7" t="s">
        <v>59</v>
      </c>
      <c r="AC2" s="13" t="s">
        <v>9</v>
      </c>
      <c r="AD2" s="13" t="s">
        <v>8</v>
      </c>
      <c r="AE2" s="7" t="s">
        <v>60</v>
      </c>
      <c r="AF2" s="13" t="s">
        <v>9</v>
      </c>
      <c r="AG2" s="13" t="s">
        <v>8</v>
      </c>
      <c r="AH2" s="8" t="s">
        <v>61</v>
      </c>
      <c r="AI2" s="14"/>
      <c r="AJ2" s="13" t="s">
        <v>9</v>
      </c>
      <c r="AK2" s="13" t="s">
        <v>8</v>
      </c>
      <c r="AL2" s="7" t="s">
        <v>12</v>
      </c>
      <c r="AM2" s="13" t="s">
        <v>9</v>
      </c>
      <c r="AN2" s="13" t="s">
        <v>8</v>
      </c>
      <c r="AO2" s="7" t="s">
        <v>11</v>
      </c>
      <c r="AP2" s="13" t="s">
        <v>9</v>
      </c>
      <c r="AQ2" s="13" t="s">
        <v>8</v>
      </c>
      <c r="AR2" s="7" t="s">
        <v>38</v>
      </c>
      <c r="AS2" s="13" t="s">
        <v>9</v>
      </c>
      <c r="AT2" s="13" t="s">
        <v>8</v>
      </c>
      <c r="AU2" s="7" t="s">
        <v>10</v>
      </c>
      <c r="AV2" s="13" t="s">
        <v>9</v>
      </c>
      <c r="AW2" s="13" t="s">
        <v>8</v>
      </c>
      <c r="AX2" s="7" t="s">
        <v>37</v>
      </c>
      <c r="AY2" s="13" t="s">
        <v>9</v>
      </c>
      <c r="AZ2" s="13" t="s">
        <v>8</v>
      </c>
      <c r="BA2" s="7" t="s">
        <v>13</v>
      </c>
    </row>
    <row r="3" spans="1:60" ht="93" x14ac:dyDescent="0.25">
      <c r="A3" s="42">
        <v>1</v>
      </c>
      <c r="B3" s="5" t="s">
        <v>7</v>
      </c>
      <c r="C3" s="40" t="s">
        <v>80</v>
      </c>
      <c r="D3" s="42">
        <v>1</v>
      </c>
      <c r="E3" s="5" t="s">
        <v>7</v>
      </c>
      <c r="F3" s="22" t="s">
        <v>48</v>
      </c>
      <c r="G3" s="42">
        <v>1</v>
      </c>
      <c r="H3" s="5" t="s">
        <v>7</v>
      </c>
      <c r="I3" s="40"/>
      <c r="J3" s="42">
        <v>1</v>
      </c>
      <c r="K3" s="5" t="s">
        <v>7</v>
      </c>
      <c r="L3" s="40" t="s">
        <v>81</v>
      </c>
      <c r="M3" s="42">
        <v>1</v>
      </c>
      <c r="N3" s="5" t="s">
        <v>7</v>
      </c>
      <c r="O3" s="40" t="s">
        <v>85</v>
      </c>
      <c r="P3" s="15"/>
      <c r="Q3" s="42">
        <v>1</v>
      </c>
      <c r="R3" s="5" t="s">
        <v>7</v>
      </c>
      <c r="S3" s="40" t="s">
        <v>87</v>
      </c>
      <c r="T3" s="42">
        <v>1</v>
      </c>
      <c r="U3" s="4" t="s">
        <v>7</v>
      </c>
      <c r="V3" s="40" t="s">
        <v>72</v>
      </c>
      <c r="W3" s="42">
        <v>1</v>
      </c>
      <c r="X3" s="5" t="s">
        <v>7</v>
      </c>
      <c r="Y3" s="40" t="s">
        <v>86</v>
      </c>
      <c r="Z3" s="42">
        <v>1</v>
      </c>
      <c r="AA3" s="5" t="s">
        <v>7</v>
      </c>
      <c r="AB3" s="40"/>
      <c r="AC3" s="42">
        <v>1</v>
      </c>
      <c r="AD3" s="4" t="s">
        <v>7</v>
      </c>
      <c r="AE3" s="26"/>
      <c r="AF3" s="42">
        <v>1</v>
      </c>
      <c r="AG3" s="4" t="s">
        <v>7</v>
      </c>
      <c r="AH3" s="40" t="s">
        <v>32</v>
      </c>
      <c r="AI3" s="15"/>
      <c r="AJ3" s="42">
        <v>1</v>
      </c>
      <c r="AK3" s="5" t="s">
        <v>7</v>
      </c>
      <c r="AL3" s="26"/>
      <c r="AM3" s="42">
        <v>1</v>
      </c>
      <c r="AN3" s="4" t="s">
        <v>7</v>
      </c>
      <c r="AO3" s="40" t="s">
        <v>74</v>
      </c>
      <c r="AP3" s="42">
        <v>1</v>
      </c>
      <c r="AQ3" s="5" t="s">
        <v>7</v>
      </c>
      <c r="AR3" s="40" t="s">
        <v>45</v>
      </c>
      <c r="AS3" s="42">
        <v>1</v>
      </c>
      <c r="AT3" s="5" t="s">
        <v>7</v>
      </c>
      <c r="AU3" s="40" t="s">
        <v>47</v>
      </c>
      <c r="AV3" s="42">
        <v>1</v>
      </c>
      <c r="AW3" s="5" t="s">
        <v>7</v>
      </c>
      <c r="AX3" s="28"/>
      <c r="AY3" s="42">
        <v>1</v>
      </c>
      <c r="AZ3" s="5" t="s">
        <v>7</v>
      </c>
      <c r="BA3" s="40" t="s">
        <v>50</v>
      </c>
    </row>
    <row r="4" spans="1:60" ht="93" x14ac:dyDescent="0.25">
      <c r="A4" s="43"/>
      <c r="B4" s="5" t="s">
        <v>6</v>
      </c>
      <c r="C4" s="41"/>
      <c r="D4" s="43"/>
      <c r="E4" s="5" t="s">
        <v>6</v>
      </c>
      <c r="F4" s="23" t="s">
        <v>30</v>
      </c>
      <c r="G4" s="43"/>
      <c r="H4" s="5" t="s">
        <v>6</v>
      </c>
      <c r="I4" s="41"/>
      <c r="J4" s="43"/>
      <c r="K4" s="5" t="s">
        <v>6</v>
      </c>
      <c r="L4" s="41"/>
      <c r="M4" s="43"/>
      <c r="N4" s="5" t="s">
        <v>6</v>
      </c>
      <c r="O4" s="41"/>
      <c r="P4" s="16"/>
      <c r="Q4" s="43"/>
      <c r="R4" s="5" t="s">
        <v>6</v>
      </c>
      <c r="S4" s="41"/>
      <c r="T4" s="43"/>
      <c r="U4" s="4" t="s">
        <v>6</v>
      </c>
      <c r="V4" s="41"/>
      <c r="W4" s="43"/>
      <c r="X4" s="5" t="s">
        <v>6</v>
      </c>
      <c r="Y4" s="41"/>
      <c r="Z4" s="43"/>
      <c r="AA4" s="5" t="s">
        <v>6</v>
      </c>
      <c r="AB4" s="41"/>
      <c r="AC4" s="43"/>
      <c r="AD4" s="4" t="s">
        <v>6</v>
      </c>
      <c r="AE4" s="27"/>
      <c r="AF4" s="43"/>
      <c r="AG4" s="4" t="s">
        <v>6</v>
      </c>
      <c r="AH4" s="41"/>
      <c r="AI4" s="16"/>
      <c r="AJ4" s="43"/>
      <c r="AK4" s="5" t="s">
        <v>6</v>
      </c>
      <c r="AL4" s="27"/>
      <c r="AM4" s="43"/>
      <c r="AN4" s="4" t="s">
        <v>6</v>
      </c>
      <c r="AO4" s="41"/>
      <c r="AP4" s="43"/>
      <c r="AQ4" s="5" t="s">
        <v>6</v>
      </c>
      <c r="AR4" s="41"/>
      <c r="AS4" s="43"/>
      <c r="AT4" s="5" t="s">
        <v>6</v>
      </c>
      <c r="AU4" s="41"/>
      <c r="AV4" s="43"/>
      <c r="AW4" s="5" t="s">
        <v>6</v>
      </c>
      <c r="AX4" s="29"/>
      <c r="AY4" s="43"/>
      <c r="AZ4" s="5" t="s">
        <v>6</v>
      </c>
      <c r="BA4" s="41"/>
    </row>
    <row r="5" spans="1:60" ht="93" x14ac:dyDescent="0.25">
      <c r="A5" s="42">
        <v>2</v>
      </c>
      <c r="B5" s="4" t="s">
        <v>5</v>
      </c>
      <c r="C5" s="40"/>
      <c r="D5" s="42">
        <v>2</v>
      </c>
      <c r="E5" s="4" t="s">
        <v>5</v>
      </c>
      <c r="F5" s="22" t="s">
        <v>30</v>
      </c>
      <c r="G5" s="42">
        <v>2</v>
      </c>
      <c r="H5" s="4" t="s">
        <v>5</v>
      </c>
      <c r="I5" s="40"/>
      <c r="J5" s="42">
        <v>2</v>
      </c>
      <c r="K5" s="4" t="s">
        <v>5</v>
      </c>
      <c r="L5" s="40" t="s">
        <v>82</v>
      </c>
      <c r="M5" s="42">
        <v>2</v>
      </c>
      <c r="N5" s="4" t="s">
        <v>5</v>
      </c>
      <c r="O5" s="40" t="s">
        <v>85</v>
      </c>
      <c r="P5" s="15"/>
      <c r="Q5" s="42">
        <v>2</v>
      </c>
      <c r="R5" s="4" t="s">
        <v>5</v>
      </c>
      <c r="S5" s="40"/>
      <c r="T5" s="42">
        <v>2</v>
      </c>
      <c r="U5" s="4" t="s">
        <v>5</v>
      </c>
      <c r="V5" s="40"/>
      <c r="W5" s="42">
        <v>2</v>
      </c>
      <c r="X5" s="4" t="s">
        <v>5</v>
      </c>
      <c r="Y5" s="40"/>
      <c r="Z5" s="42">
        <v>2</v>
      </c>
      <c r="AA5" s="4" t="s">
        <v>5</v>
      </c>
      <c r="AB5" s="40" t="s">
        <v>27</v>
      </c>
      <c r="AC5" s="42">
        <v>2</v>
      </c>
      <c r="AD5" s="4" t="s">
        <v>5</v>
      </c>
      <c r="AE5" s="40" t="s">
        <v>70</v>
      </c>
      <c r="AF5" s="42">
        <v>2</v>
      </c>
      <c r="AG5" s="4" t="s">
        <v>5</v>
      </c>
      <c r="AH5" s="40" t="s">
        <v>89</v>
      </c>
      <c r="AI5" s="15"/>
      <c r="AJ5" s="42">
        <v>2</v>
      </c>
      <c r="AK5" s="4" t="s">
        <v>5</v>
      </c>
      <c r="AL5" s="26"/>
      <c r="AM5" s="42">
        <v>2</v>
      </c>
      <c r="AN5" s="4" t="s">
        <v>5</v>
      </c>
      <c r="AO5" s="40"/>
      <c r="AP5" s="42">
        <v>2</v>
      </c>
      <c r="AQ5" s="4" t="s">
        <v>5</v>
      </c>
      <c r="AR5" s="26"/>
      <c r="AS5" s="42">
        <v>2</v>
      </c>
      <c r="AT5" s="4" t="s">
        <v>5</v>
      </c>
      <c r="AU5" s="40" t="s">
        <v>47</v>
      </c>
      <c r="AV5" s="42">
        <v>2</v>
      </c>
      <c r="AW5" s="4" t="s">
        <v>5</v>
      </c>
      <c r="AX5" s="50" t="s">
        <v>34</v>
      </c>
      <c r="AY5" s="42">
        <v>2</v>
      </c>
      <c r="AZ5" s="4" t="s">
        <v>5</v>
      </c>
      <c r="BA5" s="40" t="s">
        <v>83</v>
      </c>
    </row>
    <row r="6" spans="1:60" ht="114" customHeight="1" x14ac:dyDescent="0.25">
      <c r="A6" s="43"/>
      <c r="B6" s="4" t="s">
        <v>3</v>
      </c>
      <c r="C6" s="41"/>
      <c r="D6" s="43"/>
      <c r="E6" s="4" t="s">
        <v>3</v>
      </c>
      <c r="F6" s="25" t="s">
        <v>49</v>
      </c>
      <c r="G6" s="43"/>
      <c r="H6" s="4" t="s">
        <v>3</v>
      </c>
      <c r="I6" s="41"/>
      <c r="J6" s="43"/>
      <c r="K6" s="4" t="s">
        <v>3</v>
      </c>
      <c r="L6" s="41"/>
      <c r="M6" s="43"/>
      <c r="N6" s="4" t="s">
        <v>3</v>
      </c>
      <c r="O6" s="41"/>
      <c r="P6" s="16"/>
      <c r="Q6" s="43"/>
      <c r="R6" s="4" t="s">
        <v>3</v>
      </c>
      <c r="S6" s="41"/>
      <c r="T6" s="43"/>
      <c r="U6" s="4" t="s">
        <v>4</v>
      </c>
      <c r="V6" s="41"/>
      <c r="W6" s="43"/>
      <c r="X6" s="4" t="s">
        <v>3</v>
      </c>
      <c r="Y6" s="41"/>
      <c r="Z6" s="43"/>
      <c r="AA6" s="4" t="s">
        <v>3</v>
      </c>
      <c r="AB6" s="41"/>
      <c r="AC6" s="43"/>
      <c r="AD6" s="4" t="s">
        <v>4</v>
      </c>
      <c r="AE6" s="41"/>
      <c r="AF6" s="43"/>
      <c r="AG6" s="4" t="s">
        <v>4</v>
      </c>
      <c r="AH6" s="41"/>
      <c r="AI6" s="16"/>
      <c r="AJ6" s="43"/>
      <c r="AK6" s="4" t="s">
        <v>3</v>
      </c>
      <c r="AL6" s="27"/>
      <c r="AM6" s="43"/>
      <c r="AN6" s="4" t="s">
        <v>4</v>
      </c>
      <c r="AO6" s="41"/>
      <c r="AP6" s="43"/>
      <c r="AQ6" s="4" t="s">
        <v>3</v>
      </c>
      <c r="AR6" s="27"/>
      <c r="AS6" s="43"/>
      <c r="AT6" s="4" t="s">
        <v>3</v>
      </c>
      <c r="AU6" s="41"/>
      <c r="AV6" s="43"/>
      <c r="AW6" s="4" t="s">
        <v>3</v>
      </c>
      <c r="AX6" s="51"/>
      <c r="AY6" s="43"/>
      <c r="AZ6" s="4" t="s">
        <v>3</v>
      </c>
      <c r="BA6" s="41"/>
    </row>
    <row r="7" spans="1:60" ht="69.75" x14ac:dyDescent="0.25">
      <c r="A7" s="42">
        <v>3</v>
      </c>
      <c r="B7" s="2" t="s">
        <v>2</v>
      </c>
      <c r="C7" s="40"/>
      <c r="D7" s="42">
        <v>3</v>
      </c>
      <c r="E7" s="2" t="s">
        <v>2</v>
      </c>
      <c r="F7" s="40" t="s">
        <v>63</v>
      </c>
      <c r="G7" s="42">
        <v>3</v>
      </c>
      <c r="H7" s="2" t="s">
        <v>2</v>
      </c>
      <c r="I7" s="40" t="s">
        <v>64</v>
      </c>
      <c r="J7" s="42">
        <v>3</v>
      </c>
      <c r="K7" s="2" t="s">
        <v>2</v>
      </c>
      <c r="L7" s="46"/>
      <c r="M7" s="42"/>
      <c r="N7" s="2" t="s">
        <v>2</v>
      </c>
      <c r="O7" s="26"/>
      <c r="P7" s="15"/>
      <c r="Q7" s="42">
        <v>3</v>
      </c>
      <c r="R7" s="2" t="s">
        <v>2</v>
      </c>
      <c r="S7" s="40"/>
      <c r="T7" s="42">
        <v>3</v>
      </c>
      <c r="U7" s="2" t="s">
        <v>2</v>
      </c>
      <c r="V7" s="40"/>
      <c r="W7" s="42">
        <v>3</v>
      </c>
      <c r="X7" s="2" t="s">
        <v>2</v>
      </c>
      <c r="Y7" s="40"/>
      <c r="Z7" s="42">
        <v>3</v>
      </c>
      <c r="AA7" s="2" t="s">
        <v>2</v>
      </c>
      <c r="AB7" s="40" t="s">
        <v>27</v>
      </c>
      <c r="AC7" s="42">
        <v>3</v>
      </c>
      <c r="AD7" s="2" t="s">
        <v>2</v>
      </c>
      <c r="AE7" s="26" t="s">
        <v>70</v>
      </c>
      <c r="AF7" s="42">
        <v>3</v>
      </c>
      <c r="AG7" s="2" t="s">
        <v>2</v>
      </c>
      <c r="AH7" s="26"/>
      <c r="AI7" s="15"/>
      <c r="AJ7" s="42">
        <v>3</v>
      </c>
      <c r="AK7" s="2" t="s">
        <v>2</v>
      </c>
      <c r="AL7" s="40" t="s">
        <v>67</v>
      </c>
      <c r="AM7" s="42">
        <v>3</v>
      </c>
      <c r="AN7" s="2" t="s">
        <v>2</v>
      </c>
      <c r="AO7" s="40"/>
      <c r="AP7" s="42">
        <v>3</v>
      </c>
      <c r="AQ7" s="2" t="s">
        <v>2</v>
      </c>
      <c r="AR7" s="26"/>
      <c r="AS7" s="42">
        <v>3</v>
      </c>
      <c r="AT7" s="2" t="s">
        <v>2</v>
      </c>
      <c r="AU7" s="40"/>
      <c r="AV7" s="42">
        <v>3</v>
      </c>
      <c r="AW7" s="2" t="s">
        <v>2</v>
      </c>
      <c r="AX7" s="50" t="s">
        <v>34</v>
      </c>
      <c r="AY7" s="42">
        <v>3</v>
      </c>
      <c r="AZ7" s="2" t="s">
        <v>2</v>
      </c>
      <c r="BA7" s="40" t="s">
        <v>83</v>
      </c>
    </row>
    <row r="8" spans="1:60" ht="69.75" x14ac:dyDescent="0.25">
      <c r="A8" s="43"/>
      <c r="B8" s="2" t="s">
        <v>1</v>
      </c>
      <c r="C8" s="41"/>
      <c r="D8" s="43"/>
      <c r="E8" s="2" t="s">
        <v>1</v>
      </c>
      <c r="F8" s="41"/>
      <c r="G8" s="43"/>
      <c r="H8" s="2" t="s">
        <v>1</v>
      </c>
      <c r="I8" s="41"/>
      <c r="J8" s="43"/>
      <c r="K8" s="2" t="s">
        <v>1</v>
      </c>
      <c r="L8" s="47"/>
      <c r="M8" s="43"/>
      <c r="N8" s="2" t="s">
        <v>1</v>
      </c>
      <c r="O8" s="27"/>
      <c r="P8" s="16"/>
      <c r="Q8" s="43"/>
      <c r="R8" s="2" t="s">
        <v>1</v>
      </c>
      <c r="S8" s="41"/>
      <c r="T8" s="43"/>
      <c r="U8" s="2" t="s">
        <v>1</v>
      </c>
      <c r="V8" s="41"/>
      <c r="W8" s="43"/>
      <c r="X8" s="2" t="s">
        <v>1</v>
      </c>
      <c r="Y8" s="41"/>
      <c r="Z8" s="43"/>
      <c r="AA8" s="2" t="s">
        <v>1</v>
      </c>
      <c r="AB8" s="41"/>
      <c r="AC8" s="43"/>
      <c r="AD8" s="2" t="s">
        <v>1</v>
      </c>
      <c r="AE8" s="27" t="s">
        <v>33</v>
      </c>
      <c r="AF8" s="43"/>
      <c r="AG8" s="2" t="s">
        <v>1</v>
      </c>
      <c r="AH8" s="27"/>
      <c r="AI8" s="16"/>
      <c r="AJ8" s="43"/>
      <c r="AK8" s="2" t="s">
        <v>1</v>
      </c>
      <c r="AL8" s="41"/>
      <c r="AM8" s="43"/>
      <c r="AN8" s="2" t="s">
        <v>1</v>
      </c>
      <c r="AO8" s="41"/>
      <c r="AP8" s="43"/>
      <c r="AQ8" s="2" t="s">
        <v>1</v>
      </c>
      <c r="AR8" s="27"/>
      <c r="AS8" s="43"/>
      <c r="AT8" s="2" t="s">
        <v>1</v>
      </c>
      <c r="AU8" s="41"/>
      <c r="AV8" s="43"/>
      <c r="AW8" s="2" t="s">
        <v>1</v>
      </c>
      <c r="AX8" s="51"/>
      <c r="AY8" s="43"/>
      <c r="AZ8" s="2" t="s">
        <v>1</v>
      </c>
      <c r="BA8" s="41"/>
    </row>
    <row r="9" spans="1:60" ht="69.75" x14ac:dyDescent="0.25">
      <c r="A9" s="3">
        <v>4</v>
      </c>
      <c r="B9" s="2" t="s">
        <v>0</v>
      </c>
      <c r="C9" s="40"/>
      <c r="D9" s="3">
        <v>4</v>
      </c>
      <c r="E9" s="2" t="s">
        <v>0</v>
      </c>
      <c r="F9" s="48" t="s">
        <v>49</v>
      </c>
      <c r="G9" s="3">
        <v>4</v>
      </c>
      <c r="H9" s="2" t="s">
        <v>0</v>
      </c>
      <c r="I9" s="40" t="s">
        <v>64</v>
      </c>
      <c r="J9" s="3">
        <v>4</v>
      </c>
      <c r="K9" s="2" t="s">
        <v>0</v>
      </c>
      <c r="L9" s="22"/>
      <c r="M9" s="3">
        <v>4</v>
      </c>
      <c r="N9" s="2" t="s">
        <v>0</v>
      </c>
      <c r="O9" s="26"/>
      <c r="P9" s="15"/>
      <c r="Q9" s="3">
        <v>4</v>
      </c>
      <c r="R9" s="2" t="s">
        <v>0</v>
      </c>
      <c r="S9" s="26"/>
      <c r="T9" s="3">
        <v>4</v>
      </c>
      <c r="U9" s="2" t="s">
        <v>0</v>
      </c>
      <c r="V9" s="40"/>
      <c r="W9" s="3">
        <v>4</v>
      </c>
      <c r="X9" s="2" t="s">
        <v>0</v>
      </c>
      <c r="Y9" s="40"/>
      <c r="Z9" s="3">
        <v>4</v>
      </c>
      <c r="AA9" s="2" t="s">
        <v>0</v>
      </c>
      <c r="AB9" s="40"/>
      <c r="AC9" s="3">
        <v>4</v>
      </c>
      <c r="AD9" s="2" t="s">
        <v>0</v>
      </c>
      <c r="AE9" s="26" t="s">
        <v>88</v>
      </c>
      <c r="AF9" s="3">
        <v>4</v>
      </c>
      <c r="AG9" s="2" t="s">
        <v>0</v>
      </c>
      <c r="AH9" s="40"/>
      <c r="AI9" s="15"/>
      <c r="AJ9" s="3">
        <v>4</v>
      </c>
      <c r="AK9" s="2" t="s">
        <v>0</v>
      </c>
      <c r="AL9" s="40" t="s">
        <v>67</v>
      </c>
      <c r="AM9" s="3">
        <v>4</v>
      </c>
      <c r="AN9" s="2" t="s">
        <v>0</v>
      </c>
      <c r="AO9" s="44"/>
      <c r="AP9" s="3">
        <v>4</v>
      </c>
      <c r="AQ9" s="2" t="s">
        <v>0</v>
      </c>
      <c r="AR9" s="26"/>
      <c r="AS9" s="3">
        <v>4</v>
      </c>
      <c r="AT9" s="2" t="s">
        <v>0</v>
      </c>
      <c r="AU9" s="26"/>
      <c r="AV9" s="3">
        <v>4</v>
      </c>
      <c r="AW9" s="2" t="s">
        <v>0</v>
      </c>
      <c r="AX9" s="50" t="s">
        <v>50</v>
      </c>
      <c r="AY9" s="3">
        <v>4</v>
      </c>
      <c r="AZ9" s="2" t="s">
        <v>0</v>
      </c>
      <c r="BA9" s="40" t="s">
        <v>84</v>
      </c>
    </row>
    <row r="10" spans="1:60" ht="69.75" x14ac:dyDescent="0.25">
      <c r="A10" s="3"/>
      <c r="B10" s="2" t="s">
        <v>14</v>
      </c>
      <c r="C10" s="41"/>
      <c r="D10" s="3"/>
      <c r="E10" s="2" t="s">
        <v>14</v>
      </c>
      <c r="F10" s="49"/>
      <c r="G10" s="3"/>
      <c r="H10" s="2" t="s">
        <v>14</v>
      </c>
      <c r="I10" s="41"/>
      <c r="J10" s="3"/>
      <c r="K10" s="2" t="s">
        <v>14</v>
      </c>
      <c r="L10" s="23"/>
      <c r="M10" s="3"/>
      <c r="N10" s="2" t="s">
        <v>14</v>
      </c>
      <c r="O10" s="27"/>
      <c r="P10" s="16"/>
      <c r="Q10" s="3"/>
      <c r="R10" s="2" t="s">
        <v>14</v>
      </c>
      <c r="S10" s="27"/>
      <c r="T10" s="3"/>
      <c r="U10" s="2" t="s">
        <v>14</v>
      </c>
      <c r="V10" s="41"/>
      <c r="W10" s="3"/>
      <c r="X10" s="2" t="s">
        <v>14</v>
      </c>
      <c r="Y10" s="41"/>
      <c r="Z10" s="3"/>
      <c r="AA10" s="2" t="s">
        <v>14</v>
      </c>
      <c r="AB10" s="41"/>
      <c r="AC10" s="3"/>
      <c r="AD10" s="2" t="s">
        <v>14</v>
      </c>
      <c r="AE10" s="27" t="s">
        <v>43</v>
      </c>
      <c r="AF10" s="3"/>
      <c r="AG10" s="2" t="s">
        <v>14</v>
      </c>
      <c r="AH10" s="41"/>
      <c r="AI10" s="16"/>
      <c r="AJ10" s="3"/>
      <c r="AK10" s="2" t="s">
        <v>14</v>
      </c>
      <c r="AL10" s="41"/>
      <c r="AM10" s="3"/>
      <c r="AN10" s="2" t="s">
        <v>14</v>
      </c>
      <c r="AO10" s="45"/>
      <c r="AP10" s="3"/>
      <c r="AQ10" s="2" t="s">
        <v>14</v>
      </c>
      <c r="AR10" s="27"/>
      <c r="AS10" s="3"/>
      <c r="AT10" s="2" t="s">
        <v>14</v>
      </c>
      <c r="AU10" s="27"/>
      <c r="AV10" s="3"/>
      <c r="AW10" s="2" t="s">
        <v>14</v>
      </c>
      <c r="AX10" s="51"/>
      <c r="AY10" s="3"/>
      <c r="AZ10" s="2" t="s">
        <v>14</v>
      </c>
      <c r="BA10" s="41"/>
    </row>
    <row r="11" spans="1:60" ht="69.75" x14ac:dyDescent="0.25">
      <c r="A11" s="42">
        <v>5</v>
      </c>
      <c r="B11" s="2" t="s">
        <v>15</v>
      </c>
      <c r="C11" s="20"/>
      <c r="D11" s="42">
        <v>5</v>
      </c>
      <c r="E11" s="2" t="s">
        <v>15</v>
      </c>
      <c r="F11" s="20"/>
      <c r="G11" s="42">
        <v>5</v>
      </c>
      <c r="H11" s="2" t="s">
        <v>15</v>
      </c>
      <c r="I11" s="46"/>
      <c r="J11" s="42">
        <v>5</v>
      </c>
      <c r="K11" s="2" t="s">
        <v>15</v>
      </c>
      <c r="L11" s="48"/>
      <c r="M11" s="42">
        <v>5</v>
      </c>
      <c r="N11" s="2" t="s">
        <v>15</v>
      </c>
      <c r="O11" s="20"/>
      <c r="P11" s="17"/>
      <c r="Q11" s="42">
        <v>5</v>
      </c>
      <c r="R11" s="2" t="s">
        <v>15</v>
      </c>
      <c r="S11" s="20"/>
      <c r="T11" s="42">
        <v>5</v>
      </c>
      <c r="U11" s="2" t="s">
        <v>15</v>
      </c>
      <c r="V11" s="20"/>
      <c r="W11" s="42">
        <v>5</v>
      </c>
      <c r="X11" s="2" t="s">
        <v>15</v>
      </c>
      <c r="Y11" s="20"/>
      <c r="Z11" s="42">
        <v>5</v>
      </c>
      <c r="AA11" s="2" t="s">
        <v>15</v>
      </c>
      <c r="AB11" s="40"/>
      <c r="AC11" s="42">
        <v>5</v>
      </c>
      <c r="AD11" s="2" t="s">
        <v>15</v>
      </c>
      <c r="AE11" s="26" t="s">
        <v>71</v>
      </c>
      <c r="AF11" s="42">
        <v>5</v>
      </c>
      <c r="AG11" s="2" t="s">
        <v>15</v>
      </c>
      <c r="AH11" s="20"/>
      <c r="AI11" s="17"/>
      <c r="AJ11" s="42">
        <v>5</v>
      </c>
      <c r="AK11" s="2" t="s">
        <v>15</v>
      </c>
      <c r="AL11" s="40" t="s">
        <v>44</v>
      </c>
      <c r="AM11" s="42">
        <v>5</v>
      </c>
      <c r="AN11" s="2" t="s">
        <v>15</v>
      </c>
      <c r="AO11" s="40"/>
      <c r="AP11" s="42">
        <v>5</v>
      </c>
      <c r="AQ11" s="2" t="s">
        <v>15</v>
      </c>
      <c r="AR11" s="20"/>
      <c r="AS11" s="42">
        <v>5</v>
      </c>
      <c r="AT11" s="2" t="s">
        <v>15</v>
      </c>
      <c r="AU11" s="40"/>
      <c r="AV11" s="42">
        <v>5</v>
      </c>
      <c r="AW11" s="2" t="s">
        <v>15</v>
      </c>
      <c r="AX11" s="40"/>
      <c r="AY11" s="42">
        <v>2</v>
      </c>
      <c r="AZ11" s="2" t="s">
        <v>15</v>
      </c>
      <c r="BA11" s="40"/>
    </row>
    <row r="12" spans="1:60" ht="132.94999999999999" customHeight="1" x14ac:dyDescent="0.25">
      <c r="A12" s="43"/>
      <c r="B12" s="2" t="s">
        <v>16</v>
      </c>
      <c r="C12" s="21"/>
      <c r="D12" s="43"/>
      <c r="E12" s="2" t="s">
        <v>16</v>
      </c>
      <c r="F12" s="21"/>
      <c r="G12" s="43"/>
      <c r="H12" s="2" t="s">
        <v>16</v>
      </c>
      <c r="I12" s="47"/>
      <c r="J12" s="43"/>
      <c r="K12" s="2" t="s">
        <v>16</v>
      </c>
      <c r="L12" s="49"/>
      <c r="M12" s="43"/>
      <c r="N12" s="2" t="s">
        <v>16</v>
      </c>
      <c r="O12" s="21"/>
      <c r="P12" s="18"/>
      <c r="Q12" s="43"/>
      <c r="R12" s="2" t="s">
        <v>16</v>
      </c>
      <c r="S12" s="21"/>
      <c r="T12" s="43"/>
      <c r="U12" s="2" t="s">
        <v>16</v>
      </c>
      <c r="V12" s="21"/>
      <c r="W12" s="43"/>
      <c r="X12" s="2" t="s">
        <v>16</v>
      </c>
      <c r="Y12" s="21"/>
      <c r="Z12" s="43"/>
      <c r="AA12" s="2" t="s">
        <v>16</v>
      </c>
      <c r="AB12" s="41"/>
      <c r="AC12" s="43"/>
      <c r="AD12" s="2" t="s">
        <v>16</v>
      </c>
      <c r="AE12" s="27" t="s">
        <v>43</v>
      </c>
      <c r="AF12" s="43"/>
      <c r="AG12" s="2" t="s">
        <v>16</v>
      </c>
      <c r="AH12" s="21"/>
      <c r="AI12" s="18"/>
      <c r="AJ12" s="43"/>
      <c r="AK12" s="2" t="s">
        <v>16</v>
      </c>
      <c r="AL12" s="41"/>
      <c r="AM12" s="43"/>
      <c r="AN12" s="2" t="s">
        <v>16</v>
      </c>
      <c r="AO12" s="41"/>
      <c r="AP12" s="43"/>
      <c r="AQ12" s="2" t="s">
        <v>16</v>
      </c>
      <c r="AR12" s="21"/>
      <c r="AS12" s="43"/>
      <c r="AT12" s="2" t="s">
        <v>16</v>
      </c>
      <c r="AU12" s="41"/>
      <c r="AV12" s="43"/>
      <c r="AW12" s="2" t="s">
        <v>16</v>
      </c>
      <c r="AX12" s="41"/>
      <c r="AY12" s="43"/>
      <c r="AZ12" s="2" t="s">
        <v>16</v>
      </c>
      <c r="BA12" s="41"/>
    </row>
    <row r="13" spans="1:60" ht="126.6" customHeight="1" x14ac:dyDescent="0.25">
      <c r="A13" s="42">
        <v>5</v>
      </c>
      <c r="B13" s="2" t="s">
        <v>17</v>
      </c>
      <c r="C13" s="20"/>
      <c r="D13" s="42">
        <v>5</v>
      </c>
      <c r="E13" s="2" t="s">
        <v>17</v>
      </c>
      <c r="F13" s="20"/>
      <c r="G13" s="42">
        <v>5</v>
      </c>
      <c r="H13" s="2" t="s">
        <v>17</v>
      </c>
      <c r="I13" s="20"/>
      <c r="J13" s="42">
        <v>5</v>
      </c>
      <c r="K13" s="2" t="s">
        <v>17</v>
      </c>
      <c r="L13" s="20"/>
      <c r="M13" s="42">
        <v>5</v>
      </c>
      <c r="N13" s="2" t="s">
        <v>17</v>
      </c>
      <c r="O13" s="20"/>
      <c r="P13" s="17"/>
      <c r="Q13" s="42">
        <v>5</v>
      </c>
      <c r="R13" s="2" t="s">
        <v>17</v>
      </c>
      <c r="S13" s="20"/>
      <c r="T13" s="42">
        <v>5</v>
      </c>
      <c r="U13" s="2" t="s">
        <v>17</v>
      </c>
      <c r="V13" s="20"/>
      <c r="W13" s="42">
        <v>5</v>
      </c>
      <c r="X13" s="2" t="s">
        <v>17</v>
      </c>
      <c r="Y13" s="20"/>
      <c r="Z13" s="42">
        <v>5</v>
      </c>
      <c r="AA13" s="2" t="s">
        <v>17</v>
      </c>
      <c r="AB13" s="20"/>
      <c r="AC13" s="42">
        <v>5</v>
      </c>
      <c r="AD13" s="2" t="s">
        <v>17</v>
      </c>
      <c r="AE13" s="20"/>
      <c r="AF13" s="42">
        <v>5</v>
      </c>
      <c r="AG13" s="2" t="s">
        <v>17</v>
      </c>
      <c r="AH13" s="20"/>
      <c r="AI13" s="17"/>
      <c r="AJ13" s="42">
        <v>5</v>
      </c>
      <c r="AK13" s="2" t="s">
        <v>17</v>
      </c>
      <c r="AL13" s="20"/>
      <c r="AM13" s="42">
        <v>5</v>
      </c>
      <c r="AN13" s="2" t="s">
        <v>17</v>
      </c>
      <c r="AO13" s="20"/>
      <c r="AP13" s="42">
        <v>5</v>
      </c>
      <c r="AQ13" s="2" t="s">
        <v>17</v>
      </c>
      <c r="AR13" s="20"/>
      <c r="AS13" s="42">
        <v>5</v>
      </c>
      <c r="AT13" s="2" t="s">
        <v>17</v>
      </c>
      <c r="AU13" s="20"/>
      <c r="AV13" s="42">
        <v>5</v>
      </c>
      <c r="AW13" s="2" t="s">
        <v>17</v>
      </c>
      <c r="AX13" s="30"/>
      <c r="AY13" s="42">
        <v>5</v>
      </c>
      <c r="AZ13" s="2" t="s">
        <v>17</v>
      </c>
      <c r="BA13" s="20"/>
    </row>
    <row r="14" spans="1:60" ht="132.94999999999999" customHeight="1" x14ac:dyDescent="0.25">
      <c r="A14" s="43"/>
      <c r="B14" s="2" t="s">
        <v>18</v>
      </c>
      <c r="C14" s="21"/>
      <c r="D14" s="43"/>
      <c r="E14" s="2" t="s">
        <v>18</v>
      </c>
      <c r="F14" s="21"/>
      <c r="G14" s="43"/>
      <c r="H14" s="2" t="s">
        <v>18</v>
      </c>
      <c r="I14" s="21"/>
      <c r="J14" s="43"/>
      <c r="K14" s="2" t="s">
        <v>18</v>
      </c>
      <c r="L14" s="21"/>
      <c r="M14" s="43"/>
      <c r="N14" s="2" t="s">
        <v>18</v>
      </c>
      <c r="O14" s="21"/>
      <c r="P14" s="18"/>
      <c r="Q14" s="43"/>
      <c r="R14" s="2" t="s">
        <v>18</v>
      </c>
      <c r="S14" s="21"/>
      <c r="T14" s="43"/>
      <c r="U14" s="2" t="s">
        <v>18</v>
      </c>
      <c r="V14" s="21"/>
      <c r="W14" s="43"/>
      <c r="X14" s="2" t="s">
        <v>18</v>
      </c>
      <c r="Y14" s="21"/>
      <c r="Z14" s="43"/>
      <c r="AA14" s="2" t="s">
        <v>18</v>
      </c>
      <c r="AB14" s="21"/>
      <c r="AC14" s="43"/>
      <c r="AD14" s="2" t="s">
        <v>18</v>
      </c>
      <c r="AE14" s="21"/>
      <c r="AF14" s="43"/>
      <c r="AG14" s="2" t="s">
        <v>18</v>
      </c>
      <c r="AH14" s="21"/>
      <c r="AI14" s="18"/>
      <c r="AJ14" s="43"/>
      <c r="AK14" s="2" t="s">
        <v>18</v>
      </c>
      <c r="AL14" s="21"/>
      <c r="AM14" s="43"/>
      <c r="AN14" s="2" t="s">
        <v>18</v>
      </c>
      <c r="AO14" s="21"/>
      <c r="AP14" s="43"/>
      <c r="AQ14" s="2" t="s">
        <v>18</v>
      </c>
      <c r="AR14" s="21"/>
      <c r="AS14" s="43"/>
      <c r="AT14" s="2" t="s">
        <v>18</v>
      </c>
      <c r="AU14" s="21"/>
      <c r="AV14" s="43"/>
      <c r="AW14" s="2" t="s">
        <v>18</v>
      </c>
      <c r="AX14" s="31"/>
      <c r="AY14" s="43"/>
      <c r="AZ14" s="2" t="s">
        <v>18</v>
      </c>
      <c r="BA14" s="21"/>
    </row>
  </sheetData>
  <mergeCells count="144">
    <mergeCell ref="AC11:AC12"/>
    <mergeCell ref="AC13:AC14"/>
    <mergeCell ref="AF3:AF4"/>
    <mergeCell ref="AH3:AH4"/>
    <mergeCell ref="AF5:AF6"/>
    <mergeCell ref="AF7:AF8"/>
    <mergeCell ref="AH9:AH10"/>
    <mergeCell ref="AF11:AF12"/>
    <mergeCell ref="AF13:AF14"/>
    <mergeCell ref="AO11:AO12"/>
    <mergeCell ref="AP3:AP4"/>
    <mergeCell ref="AR3:AR4"/>
    <mergeCell ref="AP7:AP8"/>
    <mergeCell ref="AY13:AY14"/>
    <mergeCell ref="AV13:AV14"/>
    <mergeCell ref="AV11:AV12"/>
    <mergeCell ref="AY11:AY12"/>
    <mergeCell ref="AV3:AV4"/>
    <mergeCell ref="AY3:AY4"/>
    <mergeCell ref="AV5:AV6"/>
    <mergeCell ref="AY5:AY6"/>
    <mergeCell ref="AV7:AV8"/>
    <mergeCell ref="AY7:AY8"/>
    <mergeCell ref="AX9:AX10"/>
    <mergeCell ref="AS13:AS14"/>
    <mergeCell ref="AS5:AS6"/>
    <mergeCell ref="AS7:AS8"/>
    <mergeCell ref="AS11:AS12"/>
    <mergeCell ref="AO3:AO4"/>
    <mergeCell ref="AX7:AX8"/>
    <mergeCell ref="AS3:AS4"/>
    <mergeCell ref="AU3:AU4"/>
    <mergeCell ref="AX5:AX6"/>
    <mergeCell ref="Z13:Z14"/>
    <mergeCell ref="AJ13:AJ14"/>
    <mergeCell ref="AM13:AM14"/>
    <mergeCell ref="AP13:AP14"/>
    <mergeCell ref="AJ11:AJ12"/>
    <mergeCell ref="AM11:AM12"/>
    <mergeCell ref="AP11:AP12"/>
    <mergeCell ref="AB11:AB12"/>
    <mergeCell ref="A7:A8"/>
    <mergeCell ref="D7:D8"/>
    <mergeCell ref="G7:G8"/>
    <mergeCell ref="A11:A12"/>
    <mergeCell ref="D11:D12"/>
    <mergeCell ref="G11:G12"/>
    <mergeCell ref="J11:J12"/>
    <mergeCell ref="M11:M12"/>
    <mergeCell ref="Q7:Q8"/>
    <mergeCell ref="J7:J8"/>
    <mergeCell ref="M7:M8"/>
    <mergeCell ref="C7:C8"/>
    <mergeCell ref="F7:F8"/>
    <mergeCell ref="L7:L8"/>
    <mergeCell ref="C9:C10"/>
    <mergeCell ref="F9:F10"/>
    <mergeCell ref="I9:I10"/>
    <mergeCell ref="I11:I12"/>
    <mergeCell ref="Q13:Q14"/>
    <mergeCell ref="T13:T14"/>
    <mergeCell ref="W13:W14"/>
    <mergeCell ref="A13:A14"/>
    <mergeCell ref="D13:D14"/>
    <mergeCell ref="G13:G14"/>
    <mergeCell ref="J13:J14"/>
    <mergeCell ref="M13:M14"/>
    <mergeCell ref="W11:W12"/>
    <mergeCell ref="Q11:Q12"/>
    <mergeCell ref="T11:T12"/>
    <mergeCell ref="V9:V10"/>
    <mergeCell ref="L11:L12"/>
    <mergeCell ref="Z11:Z12"/>
    <mergeCell ref="Y9:Y10"/>
    <mergeCell ref="T7:T8"/>
    <mergeCell ref="V7:V8"/>
    <mergeCell ref="AJ7:AJ8"/>
    <mergeCell ref="Z7:Z8"/>
    <mergeCell ref="C3:C4"/>
    <mergeCell ref="I5:I6"/>
    <mergeCell ref="L5:L6"/>
    <mergeCell ref="I3:I4"/>
    <mergeCell ref="M5:M6"/>
    <mergeCell ref="Y5:Y6"/>
    <mergeCell ref="Z3:Z4"/>
    <mergeCell ref="Z5:Z6"/>
    <mergeCell ref="L3:L4"/>
    <mergeCell ref="Y3:Y4"/>
    <mergeCell ref="O3:O4"/>
    <mergeCell ref="Q3:Q4"/>
    <mergeCell ref="T3:T4"/>
    <mergeCell ref="AJ3:AJ4"/>
    <mergeCell ref="S3:S4"/>
    <mergeCell ref="V3:V4"/>
    <mergeCell ref="W3:W4"/>
    <mergeCell ref="M3:M4"/>
    <mergeCell ref="A5:A6"/>
    <mergeCell ref="D5:D6"/>
    <mergeCell ref="G5:G6"/>
    <mergeCell ref="Q5:Q6"/>
    <mergeCell ref="T5:T6"/>
    <mergeCell ref="V5:V6"/>
    <mergeCell ref="W5:W6"/>
    <mergeCell ref="J5:J6"/>
    <mergeCell ref="C5:C6"/>
    <mergeCell ref="O5:O6"/>
    <mergeCell ref="AM3:AM4"/>
    <mergeCell ref="W7:W8"/>
    <mergeCell ref="S5:S6"/>
    <mergeCell ref="Y7:Y8"/>
    <mergeCell ref="AB7:AB8"/>
    <mergeCell ref="AJ5:AJ6"/>
    <mergeCell ref="AB3:AB4"/>
    <mergeCell ref="AB5:AB6"/>
    <mergeCell ref="S7:S8"/>
    <mergeCell ref="AL7:AL8"/>
    <mergeCell ref="AE5:AE6"/>
    <mergeCell ref="AC3:AC4"/>
    <mergeCell ref="AC5:AC6"/>
    <mergeCell ref="AC7:AC8"/>
    <mergeCell ref="I7:I8"/>
    <mergeCell ref="AP5:AP6"/>
    <mergeCell ref="AL11:AL12"/>
    <mergeCell ref="AH5:AH6"/>
    <mergeCell ref="A3:A4"/>
    <mergeCell ref="D3:D4"/>
    <mergeCell ref="G3:G4"/>
    <mergeCell ref="J3:J4"/>
    <mergeCell ref="BA3:BA4"/>
    <mergeCell ref="BA5:BA6"/>
    <mergeCell ref="AU5:AU6"/>
    <mergeCell ref="AL9:AL10"/>
    <mergeCell ref="BA11:BA12"/>
    <mergeCell ref="AB9:AB10"/>
    <mergeCell ref="AO9:AO10"/>
    <mergeCell ref="AU11:AU12"/>
    <mergeCell ref="AX11:AX12"/>
    <mergeCell ref="BA7:BA8"/>
    <mergeCell ref="AU7:AU8"/>
    <mergeCell ref="BA9:BA10"/>
    <mergeCell ref="AO7:AO8"/>
    <mergeCell ref="AM7:AM8"/>
    <mergeCell ref="AM5:AM6"/>
    <mergeCell ref="AO5:AO6"/>
  </mergeCells>
  <conditionalFormatting sqref="W11:Y14 AM3:AO14 AP3:AQ6 AP7:AR14 Z3:AB3 Z5:AB5 Z4:AA4 Z9:AB14 T5:U6 Q8:R8 W3:Y7 W8:X10 Y9 AY9:BA14 AT11:AU14 AT7:AT10 AY3:AZ8 BA5 G11:I11 J3:L10 J11:K12 BE1:XFD1 M3:O3 AJ3:AL7 Q1:S7 G3:H10 G12:H12 AV3:AX14 AT3:AU6 BA7 M4:N6 O5 AL9 AJ13:AL14 AJ8:AK12 Z6:AA8 AB7 D1:F3 D4:E6 T1:V4 G1:O2 W1:AB2 AT1:BA1 AU2:BA2 AJ1:AR2 BB2:XFD14 AT15:XFD1048576 A1:C1048576 Q9:S14 M15:AR1048576 D7:F1048576 T7:V14 M7:O14 G13:L1048576 AS3:AS1048576 AC1:AE5 AC7:AH14 AC6:AD6">
    <cfRule type="containsText" dxfId="33" priority="106" operator="containsText" text="ДИСТАНТ">
      <formula>NOT(ISERROR(SEARCH("ДИСТАНТ",A1)))</formula>
    </cfRule>
  </conditionalFormatting>
  <conditionalFormatting sqref="AR3">
    <cfRule type="containsText" dxfId="32" priority="104" operator="containsText" text="ДИСТАНТ">
      <formula>NOT(ISERROR(SEARCH("ДИСТАНТ",AR3)))</formula>
    </cfRule>
  </conditionalFormatting>
  <conditionalFormatting sqref="I3 I5">
    <cfRule type="containsText" dxfId="31" priority="68" operator="containsText" text="ДИСТАНТ">
      <formula>NOT(ISERROR(SEARCH("ДИСТАНТ",I3)))</formula>
    </cfRule>
  </conditionalFormatting>
  <conditionalFormatting sqref="V5:V6">
    <cfRule type="containsText" dxfId="30" priority="71" operator="containsText" text="ДИСТАНТ">
      <formula>NOT(ISERROR(SEARCH("ДИСТАНТ",V5)))</formula>
    </cfRule>
  </conditionalFormatting>
  <conditionalFormatting sqref="AR5:AR6">
    <cfRule type="containsText" dxfId="29" priority="67" operator="containsText" text="ДИСТАНТ">
      <formula>NOT(ISERROR(SEARCH("ДИСТАНТ",AR5)))</formula>
    </cfRule>
  </conditionalFormatting>
  <conditionalFormatting sqref="AU9:AU10">
    <cfRule type="containsText" dxfId="28" priority="65" operator="containsText" text="ДИСТАНТ">
      <formula>NOT(ISERROR(SEARCH("ДИСТАНТ",AU9)))</formula>
    </cfRule>
  </conditionalFormatting>
  <conditionalFormatting sqref="AU7">
    <cfRule type="containsText" dxfId="27" priority="63" operator="containsText" text="ДИСТАНТ">
      <formula>NOT(ISERROR(SEARCH("ДИСТАНТ",AU7)))</formula>
    </cfRule>
  </conditionalFormatting>
  <conditionalFormatting sqref="BA3">
    <cfRule type="containsText" dxfId="26" priority="61" operator="containsText" text="ДИСТАНТ">
      <formula>NOT(ISERROR(SEARCH("ДИСТАНТ",BA3)))</formula>
    </cfRule>
  </conditionalFormatting>
  <conditionalFormatting sqref="L11:L12">
    <cfRule type="containsText" dxfId="25" priority="59" operator="containsText" text="ДИСТАНТ">
      <formula>NOT(ISERROR(SEARCH("ДИСТАНТ",L11)))</formula>
    </cfRule>
  </conditionalFormatting>
  <conditionalFormatting sqref="BB1:BD1">
    <cfRule type="containsText" dxfId="24" priority="35" operator="containsText" text="ДИСТАНТ">
      <formula>NOT(ISERROR(SEARCH("ДИСТАНТ",BB1)))</formula>
    </cfRule>
  </conditionalFormatting>
  <conditionalFormatting sqref="AS1">
    <cfRule type="containsText" dxfId="23" priority="34" operator="containsText" text="ДИСТАНТ">
      <formula>NOT(ISERROR(SEARCH("ДИСТАНТ",AS1)))</formula>
    </cfRule>
  </conditionalFormatting>
  <conditionalFormatting sqref="AS2:AT2">
    <cfRule type="containsText" dxfId="22" priority="33" operator="containsText" text="ДИСТАНТ">
      <formula>NOT(ISERROR(SEARCH("ДИСТАНТ",AS2)))</formula>
    </cfRule>
  </conditionalFormatting>
  <conditionalFormatting sqref="AF4:AG4 AF5:AH5 AF1:AH3 AF6:AG6">
    <cfRule type="containsText" dxfId="21" priority="26" operator="containsText" text="ДИСТАНТ">
      <formula>NOT(ISERROR(SEARCH("ДИСТАНТ",AF1)))</formula>
    </cfRule>
  </conditionalFormatting>
  <conditionalFormatting sqref="AI1:AI2">
    <cfRule type="containsText" dxfId="20" priority="24" operator="containsText" text="ДИСТАНТ">
      <formula>NOT(ISERROR(SEARCH("ДИСТАНТ",AI1)))</formula>
    </cfRule>
  </conditionalFormatting>
  <conditionalFormatting sqref="AI3:AI14">
    <cfRule type="containsText" dxfId="19" priority="23" operator="containsText" text="ДИСТАНТ">
      <formula>NOT(ISERROR(SEARCH("ДИСТАНТ",AI3)))</formula>
    </cfRule>
  </conditionalFormatting>
  <conditionalFormatting sqref="P1:P2">
    <cfRule type="containsText" dxfId="18" priority="20" operator="containsText" text="ДИСТАНТ">
      <formula>NOT(ISERROR(SEARCH("ДИСТАНТ",P1)))</formula>
    </cfRule>
  </conditionalFormatting>
  <conditionalFormatting sqref="P3:P14">
    <cfRule type="containsText" dxfId="17" priority="19" operator="containsText" text="ДИСТАНТ">
      <formula>NOT(ISERROR(SEARCH("ДИСТАНТ",P3)))</formula>
    </cfRule>
  </conditionalFormatting>
  <conditionalFormatting sqref="I7 I9">
    <cfRule type="containsText" dxfId="16" priority="2" operator="containsText" text="ДИСТАНТ">
      <formula>NOT(ISERROR(SEARCH("ДИСТАНТ",I7)))</formula>
    </cfRule>
  </conditionalFormatting>
  <conditionalFormatting sqref="AL11">
    <cfRule type="containsText" dxfId="15" priority="1" operator="containsText" text="ДИСТАНТ">
      <formula>NOT(ISERROR(SEARCH("ДИСТАНТ",AL11)))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zoomScale="50" zoomScaleNormal="50" workbookViewId="0">
      <selection activeCell="L5" sqref="L5:L6"/>
    </sheetView>
  </sheetViews>
  <sheetFormatPr defaultRowHeight="15.75" x14ac:dyDescent="0.25"/>
  <cols>
    <col min="1" max="1" width="5" style="1" customWidth="1"/>
    <col min="2" max="2" width="7.375" style="1" customWidth="1"/>
    <col min="3" max="3" width="34.25" style="1" customWidth="1"/>
    <col min="4" max="4" width="5" style="1" customWidth="1"/>
    <col min="5" max="5" width="6.75" style="1" customWidth="1"/>
    <col min="6" max="6" width="27.875" style="1" customWidth="1"/>
    <col min="7" max="7" width="5" style="1" customWidth="1"/>
    <col min="8" max="8" width="7.125" style="1" customWidth="1"/>
    <col min="9" max="9" width="31.75" style="1" customWidth="1"/>
    <col min="10" max="10" width="5" style="1" customWidth="1"/>
    <col min="11" max="11" width="6.25" style="1" customWidth="1"/>
    <col min="12" max="12" width="31.125" style="1" customWidth="1"/>
    <col min="13" max="13" width="5" style="1" customWidth="1"/>
    <col min="14" max="14" width="6.25" style="1" customWidth="1"/>
    <col min="15" max="15" width="34" style="1" customWidth="1"/>
    <col min="16" max="16384" width="9" style="1"/>
  </cols>
  <sheetData>
    <row r="1" spans="1:20" s="9" customFormat="1" ht="24" customHeight="1" x14ac:dyDescent="0.25">
      <c r="A1" s="52" t="s">
        <v>148</v>
      </c>
      <c r="B1" s="52"/>
      <c r="C1" s="5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9"/>
      <c r="R1" s="19"/>
      <c r="S1" s="19"/>
      <c r="T1" s="19"/>
    </row>
    <row r="2" spans="1:20" s="6" customFormat="1" ht="40.9" customHeight="1" x14ac:dyDescent="0.25">
      <c r="A2" s="13" t="s">
        <v>9</v>
      </c>
      <c r="B2" s="13" t="s">
        <v>8</v>
      </c>
      <c r="C2" s="7" t="s">
        <v>55</v>
      </c>
      <c r="D2" s="13" t="s">
        <v>9</v>
      </c>
      <c r="E2" s="13" t="s">
        <v>8</v>
      </c>
      <c r="F2" s="7" t="s">
        <v>56</v>
      </c>
      <c r="G2" s="13" t="s">
        <v>9</v>
      </c>
      <c r="H2" s="13" t="s">
        <v>8</v>
      </c>
      <c r="I2" s="7" t="s">
        <v>58</v>
      </c>
      <c r="J2" s="13" t="s">
        <v>9</v>
      </c>
      <c r="K2" s="13" t="s">
        <v>8</v>
      </c>
      <c r="L2" s="7" t="s">
        <v>12</v>
      </c>
      <c r="M2" s="13" t="s">
        <v>9</v>
      </c>
      <c r="N2" s="13" t="s">
        <v>8</v>
      </c>
      <c r="O2" s="7" t="s">
        <v>38</v>
      </c>
    </row>
    <row r="3" spans="1:20" ht="111" customHeight="1" x14ac:dyDescent="0.25">
      <c r="A3" s="42">
        <v>1</v>
      </c>
      <c r="B3" s="5" t="s">
        <v>7</v>
      </c>
      <c r="C3" s="40" t="s">
        <v>97</v>
      </c>
      <c r="D3" s="42">
        <v>1</v>
      </c>
      <c r="E3" s="5" t="s">
        <v>7</v>
      </c>
      <c r="F3" s="40" t="s">
        <v>147</v>
      </c>
      <c r="G3" s="42">
        <v>1</v>
      </c>
      <c r="H3" s="5" t="s">
        <v>7</v>
      </c>
      <c r="I3" s="36" t="s">
        <v>33</v>
      </c>
      <c r="J3" s="42">
        <v>1</v>
      </c>
      <c r="K3" s="5" t="s">
        <v>7</v>
      </c>
      <c r="L3" s="40" t="s">
        <v>101</v>
      </c>
      <c r="M3" s="42">
        <v>1</v>
      </c>
      <c r="N3" s="5" t="s">
        <v>7</v>
      </c>
      <c r="O3" s="40"/>
    </row>
    <row r="4" spans="1:20" ht="102" customHeight="1" x14ac:dyDescent="0.25">
      <c r="A4" s="43"/>
      <c r="B4" s="5" t="s">
        <v>6</v>
      </c>
      <c r="C4" s="41"/>
      <c r="D4" s="43"/>
      <c r="E4" s="5" t="s">
        <v>6</v>
      </c>
      <c r="F4" s="41"/>
      <c r="G4" s="43"/>
      <c r="H4" s="5" t="s">
        <v>6</v>
      </c>
      <c r="I4" s="37" t="s">
        <v>99</v>
      </c>
      <c r="J4" s="43"/>
      <c r="K4" s="5" t="s">
        <v>6</v>
      </c>
      <c r="L4" s="41"/>
      <c r="M4" s="43"/>
      <c r="N4" s="5" t="s">
        <v>6</v>
      </c>
      <c r="O4" s="41"/>
    </row>
    <row r="5" spans="1:20" ht="150" customHeight="1" x14ac:dyDescent="0.25">
      <c r="A5" s="42">
        <v>2</v>
      </c>
      <c r="B5" s="4" t="s">
        <v>5</v>
      </c>
      <c r="C5" s="40" t="s">
        <v>97</v>
      </c>
      <c r="D5" s="42">
        <v>2</v>
      </c>
      <c r="E5" s="4" t="s">
        <v>5</v>
      </c>
      <c r="F5" s="36" t="s">
        <v>146</v>
      </c>
      <c r="G5" s="42">
        <v>2</v>
      </c>
      <c r="H5" s="4" t="s">
        <v>5</v>
      </c>
      <c r="I5" s="40" t="s">
        <v>145</v>
      </c>
      <c r="J5" s="42">
        <v>2</v>
      </c>
      <c r="K5" s="4" t="s">
        <v>5</v>
      </c>
      <c r="L5" s="40"/>
      <c r="M5" s="42">
        <v>2</v>
      </c>
      <c r="N5" s="4" t="s">
        <v>5</v>
      </c>
      <c r="O5" s="40"/>
    </row>
    <row r="6" spans="1:20" ht="168" customHeight="1" x14ac:dyDescent="0.25">
      <c r="A6" s="43"/>
      <c r="B6" s="4" t="s">
        <v>3</v>
      </c>
      <c r="C6" s="41"/>
      <c r="D6" s="43"/>
      <c r="E6" s="4" t="s">
        <v>3</v>
      </c>
      <c r="F6" s="37" t="s">
        <v>144</v>
      </c>
      <c r="G6" s="43"/>
      <c r="H6" s="4" t="s">
        <v>3</v>
      </c>
      <c r="I6" s="41"/>
      <c r="J6" s="43"/>
      <c r="K6" s="4" t="s">
        <v>3</v>
      </c>
      <c r="L6" s="41"/>
      <c r="M6" s="43"/>
      <c r="N6" s="4" t="s">
        <v>3</v>
      </c>
      <c r="O6" s="41"/>
    </row>
    <row r="7" spans="1:20" ht="123" customHeight="1" x14ac:dyDescent="0.25">
      <c r="A7" s="42">
        <v>3</v>
      </c>
      <c r="B7" s="2" t="s">
        <v>2</v>
      </c>
      <c r="C7" s="40" t="s">
        <v>143</v>
      </c>
      <c r="D7" s="42">
        <v>3</v>
      </c>
      <c r="E7" s="2" t="s">
        <v>2</v>
      </c>
      <c r="F7" s="40" t="s">
        <v>133</v>
      </c>
      <c r="G7" s="42">
        <v>3</v>
      </c>
      <c r="H7" s="2" t="s">
        <v>2</v>
      </c>
      <c r="I7" s="40" t="s">
        <v>66</v>
      </c>
      <c r="J7" s="42">
        <v>3</v>
      </c>
      <c r="K7" s="2" t="s">
        <v>2</v>
      </c>
      <c r="L7" s="40"/>
      <c r="M7" s="42">
        <v>3</v>
      </c>
      <c r="N7" s="2" t="s">
        <v>2</v>
      </c>
      <c r="O7" s="40" t="s">
        <v>39</v>
      </c>
    </row>
    <row r="8" spans="1:20" ht="129" customHeight="1" x14ac:dyDescent="0.25">
      <c r="A8" s="43"/>
      <c r="B8" s="2" t="s">
        <v>1</v>
      </c>
      <c r="C8" s="41"/>
      <c r="D8" s="43"/>
      <c r="E8" s="2" t="s">
        <v>1</v>
      </c>
      <c r="F8" s="41"/>
      <c r="G8" s="43"/>
      <c r="H8" s="2" t="s">
        <v>1</v>
      </c>
      <c r="I8" s="41"/>
      <c r="J8" s="43"/>
      <c r="K8" s="2" t="s">
        <v>1</v>
      </c>
      <c r="L8" s="41"/>
      <c r="M8" s="43"/>
      <c r="N8" s="2" t="s">
        <v>1</v>
      </c>
      <c r="O8" s="41"/>
    </row>
    <row r="9" spans="1:20" ht="109.15" customHeight="1" x14ac:dyDescent="0.25">
      <c r="A9" s="3">
        <v>4</v>
      </c>
      <c r="B9" s="2" t="s">
        <v>0</v>
      </c>
      <c r="C9" s="40"/>
      <c r="D9" s="3">
        <v>4</v>
      </c>
      <c r="E9" s="2" t="s">
        <v>0</v>
      </c>
      <c r="F9" s="40"/>
      <c r="G9" s="3">
        <v>4</v>
      </c>
      <c r="H9" s="2" t="s">
        <v>0</v>
      </c>
      <c r="I9" s="40" t="s">
        <v>66</v>
      </c>
      <c r="J9" s="3">
        <v>4</v>
      </c>
      <c r="K9" s="2" t="s">
        <v>0</v>
      </c>
      <c r="L9" s="36"/>
      <c r="M9" s="3">
        <v>4</v>
      </c>
      <c r="N9" s="2" t="s">
        <v>0</v>
      </c>
      <c r="O9" s="36"/>
    </row>
    <row r="10" spans="1:20" ht="109.15" customHeight="1" x14ac:dyDescent="0.25">
      <c r="A10" s="3"/>
      <c r="B10" s="2" t="s">
        <v>14</v>
      </c>
      <c r="C10" s="41"/>
      <c r="D10" s="3"/>
      <c r="E10" s="2" t="s">
        <v>14</v>
      </c>
      <c r="F10" s="41"/>
      <c r="G10" s="3"/>
      <c r="H10" s="2" t="s">
        <v>14</v>
      </c>
      <c r="I10" s="41"/>
      <c r="J10" s="3"/>
      <c r="K10" s="2" t="s">
        <v>14</v>
      </c>
      <c r="L10" s="37"/>
      <c r="M10" s="3"/>
      <c r="N10" s="2" t="s">
        <v>14</v>
      </c>
      <c r="O10" s="37"/>
    </row>
  </sheetData>
  <mergeCells count="32">
    <mergeCell ref="O3:O4"/>
    <mergeCell ref="O5:O6"/>
    <mergeCell ref="O7:O8"/>
    <mergeCell ref="M3:M4"/>
    <mergeCell ref="D7:D8"/>
    <mergeCell ref="J3:J4"/>
    <mergeCell ref="J7:J8"/>
    <mergeCell ref="L5:L6"/>
    <mergeCell ref="J5:J6"/>
    <mergeCell ref="L7:L8"/>
    <mergeCell ref="M7:M8"/>
    <mergeCell ref="M5:M6"/>
    <mergeCell ref="L3:L4"/>
    <mergeCell ref="I9:I10"/>
    <mergeCell ref="F7:F8"/>
    <mergeCell ref="F9:F10"/>
    <mergeCell ref="C7:C8"/>
    <mergeCell ref="A5:A6"/>
    <mergeCell ref="I7:I8"/>
    <mergeCell ref="D5:D6"/>
    <mergeCell ref="G7:G8"/>
    <mergeCell ref="C9:C10"/>
    <mergeCell ref="A7:A8"/>
    <mergeCell ref="C5:C6"/>
    <mergeCell ref="G5:G6"/>
    <mergeCell ref="A3:A4"/>
    <mergeCell ref="D3:D4"/>
    <mergeCell ref="G3:G4"/>
    <mergeCell ref="A1:C1"/>
    <mergeCell ref="I5:I6"/>
    <mergeCell ref="F3:F4"/>
    <mergeCell ref="C3:C4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zoomScale="50" zoomScaleNormal="50" workbookViewId="0">
      <selection activeCell="U8" sqref="U8"/>
    </sheetView>
  </sheetViews>
  <sheetFormatPr defaultColWidth="8.625" defaultRowHeight="15.75" x14ac:dyDescent="0.25"/>
  <cols>
    <col min="1" max="1" width="5" style="1" customWidth="1"/>
    <col min="2" max="2" width="7.375" style="1" customWidth="1"/>
    <col min="3" max="3" width="32.75" style="1" customWidth="1"/>
    <col min="4" max="4" width="5" style="1" customWidth="1"/>
    <col min="5" max="5" width="6.75" style="1" customWidth="1"/>
    <col min="6" max="6" width="43" style="1" customWidth="1"/>
    <col min="7" max="7" width="5" style="1" customWidth="1"/>
    <col min="8" max="8" width="7.125" style="1" customWidth="1"/>
    <col min="9" max="9" width="33.25" style="1" customWidth="1"/>
    <col min="10" max="10" width="5" style="1" customWidth="1"/>
    <col min="11" max="11" width="6.25" style="1" customWidth="1"/>
    <col min="12" max="12" width="31.25" style="1" customWidth="1"/>
    <col min="13" max="13" width="5" style="1" customWidth="1"/>
    <col min="14" max="14" width="6.25" style="1" customWidth="1"/>
    <col min="15" max="15" width="36.5" style="1" customWidth="1"/>
    <col min="16" max="16384" width="8.625" style="1"/>
  </cols>
  <sheetData>
    <row r="1" spans="1:20" s="9" customFormat="1" ht="24" customHeight="1" x14ac:dyDescent="0.25">
      <c r="A1" s="11"/>
      <c r="B1" s="11"/>
      <c r="C1" s="11" t="s">
        <v>152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9"/>
      <c r="R1" s="19"/>
      <c r="S1" s="19"/>
      <c r="T1" s="19"/>
    </row>
    <row r="2" spans="1:20" s="6" customFormat="1" ht="40.9" customHeight="1" x14ac:dyDescent="0.25">
      <c r="A2" s="13" t="s">
        <v>9</v>
      </c>
      <c r="B2" s="13" t="s">
        <v>8</v>
      </c>
      <c r="C2" s="7" t="s">
        <v>55</v>
      </c>
      <c r="D2" s="13" t="s">
        <v>9</v>
      </c>
      <c r="E2" s="13" t="s">
        <v>8</v>
      </c>
      <c r="F2" s="7" t="s">
        <v>56</v>
      </c>
      <c r="G2" s="13" t="s">
        <v>9</v>
      </c>
      <c r="H2" s="13" t="s">
        <v>8</v>
      </c>
      <c r="I2" s="7" t="s">
        <v>58</v>
      </c>
      <c r="J2" s="13" t="s">
        <v>9</v>
      </c>
      <c r="K2" s="13" t="s">
        <v>8</v>
      </c>
      <c r="L2" s="7" t="s">
        <v>12</v>
      </c>
      <c r="M2" s="13" t="s">
        <v>9</v>
      </c>
      <c r="N2" s="13" t="s">
        <v>8</v>
      </c>
      <c r="O2" s="7" t="s">
        <v>38</v>
      </c>
    </row>
    <row r="3" spans="1:20" ht="87" customHeight="1" x14ac:dyDescent="0.25">
      <c r="A3" s="42">
        <v>1</v>
      </c>
      <c r="B3" s="5" t="s">
        <v>7</v>
      </c>
      <c r="C3" s="40" t="s">
        <v>151</v>
      </c>
      <c r="D3" s="42">
        <v>1</v>
      </c>
      <c r="E3" s="5" t="s">
        <v>7</v>
      </c>
      <c r="F3" s="40" t="s">
        <v>150</v>
      </c>
      <c r="G3" s="42">
        <v>1</v>
      </c>
      <c r="H3" s="5" t="s">
        <v>7</v>
      </c>
      <c r="I3" s="40" t="s">
        <v>149</v>
      </c>
      <c r="J3" s="42">
        <v>1</v>
      </c>
      <c r="K3" s="5" t="s">
        <v>7</v>
      </c>
      <c r="L3" s="40" t="s">
        <v>39</v>
      </c>
      <c r="M3" s="42">
        <v>1</v>
      </c>
      <c r="N3" s="5" t="s">
        <v>7</v>
      </c>
      <c r="O3" s="40"/>
    </row>
    <row r="4" spans="1:20" ht="117" customHeight="1" x14ac:dyDescent="0.25">
      <c r="A4" s="43"/>
      <c r="B4" s="5" t="s">
        <v>6</v>
      </c>
      <c r="C4" s="41"/>
      <c r="D4" s="43"/>
      <c r="E4" s="5" t="s">
        <v>6</v>
      </c>
      <c r="F4" s="41"/>
      <c r="G4" s="43"/>
      <c r="H4" s="5" t="s">
        <v>6</v>
      </c>
      <c r="I4" s="41"/>
      <c r="J4" s="43"/>
      <c r="K4" s="5" t="s">
        <v>6</v>
      </c>
      <c r="L4" s="41"/>
      <c r="M4" s="43"/>
      <c r="N4" s="5" t="s">
        <v>6</v>
      </c>
      <c r="O4" s="41"/>
    </row>
    <row r="5" spans="1:20" ht="96" customHeight="1" x14ac:dyDescent="0.25">
      <c r="A5" s="42">
        <v>2</v>
      </c>
      <c r="B5" s="4" t="s">
        <v>5</v>
      </c>
      <c r="C5" s="36"/>
      <c r="D5" s="42">
        <v>2</v>
      </c>
      <c r="E5" s="4" t="s">
        <v>5</v>
      </c>
      <c r="F5" s="40"/>
      <c r="G5" s="42">
        <v>2</v>
      </c>
      <c r="H5" s="4" t="s">
        <v>5</v>
      </c>
      <c r="I5" s="38"/>
      <c r="J5" s="42">
        <v>2</v>
      </c>
      <c r="K5" s="4" t="s">
        <v>5</v>
      </c>
      <c r="L5" s="40" t="s">
        <v>39</v>
      </c>
      <c r="M5" s="42">
        <v>2</v>
      </c>
      <c r="N5" s="4" t="s">
        <v>5</v>
      </c>
      <c r="O5" s="40"/>
    </row>
    <row r="6" spans="1:20" ht="94.5" customHeight="1" x14ac:dyDescent="0.25">
      <c r="A6" s="43"/>
      <c r="B6" s="4" t="s">
        <v>3</v>
      </c>
      <c r="C6" s="37"/>
      <c r="D6" s="43"/>
      <c r="E6" s="4" t="s">
        <v>3</v>
      </c>
      <c r="F6" s="41"/>
      <c r="G6" s="43"/>
      <c r="H6" s="4" t="s">
        <v>3</v>
      </c>
      <c r="I6" s="39"/>
      <c r="J6" s="43"/>
      <c r="K6" s="4" t="s">
        <v>3</v>
      </c>
      <c r="L6" s="41"/>
      <c r="M6" s="43"/>
      <c r="N6" s="4" t="s">
        <v>3</v>
      </c>
      <c r="O6" s="41"/>
    </row>
    <row r="7" spans="1:20" ht="123" customHeight="1" x14ac:dyDescent="0.25">
      <c r="A7" s="53"/>
      <c r="B7" s="2" t="s">
        <v>2</v>
      </c>
      <c r="C7" s="40"/>
      <c r="D7" s="42">
        <v>3</v>
      </c>
      <c r="E7" s="2" t="s">
        <v>2</v>
      </c>
      <c r="F7" s="40"/>
      <c r="G7" s="42">
        <v>3</v>
      </c>
      <c r="H7" s="2" t="s">
        <v>2</v>
      </c>
      <c r="I7" s="40"/>
      <c r="J7" s="42">
        <v>3</v>
      </c>
      <c r="K7" s="2" t="s">
        <v>2</v>
      </c>
      <c r="L7" s="36"/>
      <c r="M7" s="42">
        <v>3</v>
      </c>
      <c r="N7" s="2" t="s">
        <v>2</v>
      </c>
      <c r="O7" s="40" t="s">
        <v>69</v>
      </c>
    </row>
    <row r="8" spans="1:20" ht="138.75" customHeight="1" x14ac:dyDescent="0.25">
      <c r="A8" s="54"/>
      <c r="B8" s="2" t="s">
        <v>1</v>
      </c>
      <c r="C8" s="41"/>
      <c r="D8" s="43"/>
      <c r="E8" s="2" t="s">
        <v>1</v>
      </c>
      <c r="F8" s="41"/>
      <c r="G8" s="43"/>
      <c r="H8" s="2" t="s">
        <v>1</v>
      </c>
      <c r="I8" s="41"/>
      <c r="J8" s="43"/>
      <c r="K8" s="2" t="s">
        <v>1</v>
      </c>
      <c r="L8" s="37"/>
      <c r="M8" s="43"/>
      <c r="N8" s="2" t="s">
        <v>1</v>
      </c>
      <c r="O8" s="41"/>
    </row>
  </sheetData>
  <mergeCells count="27">
    <mergeCell ref="O7:O8"/>
    <mergeCell ref="O3:O4"/>
    <mergeCell ref="L3:L4"/>
    <mergeCell ref="J3:J4"/>
    <mergeCell ref="F5:F6"/>
    <mergeCell ref="G5:G6"/>
    <mergeCell ref="O5:O6"/>
    <mergeCell ref="I3:I4"/>
    <mergeCell ref="J5:J6"/>
    <mergeCell ref="G7:G8"/>
    <mergeCell ref="I7:I8"/>
    <mergeCell ref="G3:G4"/>
    <mergeCell ref="F3:F4"/>
    <mergeCell ref="A7:A8"/>
    <mergeCell ref="F7:F8"/>
    <mergeCell ref="D7:D8"/>
    <mergeCell ref="C7:C8"/>
    <mergeCell ref="M3:M4"/>
    <mergeCell ref="L5:L6"/>
    <mergeCell ref="M7:M8"/>
    <mergeCell ref="M5:M6"/>
    <mergeCell ref="J7:J8"/>
    <mergeCell ref="D3:D4"/>
    <mergeCell ref="D5:D6"/>
    <mergeCell ref="C3:C4"/>
    <mergeCell ref="A5:A6"/>
    <mergeCell ref="A3:A4"/>
  </mergeCells>
  <conditionalFormatting sqref="C3 C5:C7">
    <cfRule type="containsText" dxfId="0" priority="1" operator="containsText" text="ДИСТАНТ">
      <formula>NOT(ISERROR(SEARCH("ДИСТАНТ",C3)))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"/>
  <sheetViews>
    <sheetView topLeftCell="AC1" zoomScale="40" zoomScaleNormal="40" workbookViewId="0">
      <selection activeCell="AR3" sqref="AR3:AS6"/>
    </sheetView>
  </sheetViews>
  <sheetFormatPr defaultColWidth="8.625" defaultRowHeight="15.75" x14ac:dyDescent="0.25"/>
  <cols>
    <col min="1" max="1" width="5.375" style="1" customWidth="1"/>
    <col min="2" max="2" width="6.875" style="1" customWidth="1"/>
    <col min="3" max="3" width="30.625" style="1" customWidth="1"/>
    <col min="4" max="4" width="6.25" style="1" customWidth="1"/>
    <col min="5" max="5" width="8" style="1" customWidth="1"/>
    <col min="6" max="6" width="26.625" style="1" customWidth="1"/>
    <col min="7" max="7" width="5" style="1" customWidth="1"/>
    <col min="8" max="8" width="6.625" style="1" customWidth="1"/>
    <col min="9" max="9" width="27.25" style="1" customWidth="1"/>
    <col min="10" max="10" width="5" style="1" customWidth="1"/>
    <col min="11" max="11" width="6.625" style="1" customWidth="1"/>
    <col min="12" max="12" width="27.875" style="1" customWidth="1"/>
    <col min="13" max="13" width="5" style="1" customWidth="1"/>
    <col min="14" max="14" width="7.375" style="1" customWidth="1"/>
    <col min="15" max="15" width="28.625" style="1" customWidth="1"/>
    <col min="16" max="16" width="2.25" style="1" customWidth="1"/>
    <col min="17" max="17" width="5" style="1" customWidth="1"/>
    <col min="18" max="18" width="6.75" style="1" customWidth="1"/>
    <col min="19" max="19" width="30.875" style="1" customWidth="1"/>
    <col min="20" max="20" width="5" style="1" customWidth="1"/>
    <col min="21" max="21" width="6.875" style="1" customWidth="1"/>
    <col min="22" max="22" width="34.5" style="1" customWidth="1"/>
    <col min="23" max="23" width="5" style="1" customWidth="1"/>
    <col min="24" max="24" width="7.125" style="1" customWidth="1"/>
    <col min="25" max="25" width="37" style="1" customWidth="1"/>
    <col min="26" max="26" width="5" style="1" customWidth="1"/>
    <col min="27" max="27" width="6.625" style="1" customWidth="1"/>
    <col min="28" max="28" width="32.125" style="1" customWidth="1"/>
    <col min="29" max="29" width="5" style="1" customWidth="1"/>
    <col min="30" max="30" width="6.75" style="1" customWidth="1"/>
    <col min="31" max="31" width="40" style="1" customWidth="1"/>
    <col min="32" max="32" width="5" style="1" customWidth="1"/>
    <col min="33" max="33" width="6.375" style="1" customWidth="1"/>
    <col min="34" max="34" width="31.375" style="1" customWidth="1"/>
    <col min="35" max="35" width="2.25" style="1" customWidth="1"/>
    <col min="36" max="36" width="5" style="1" customWidth="1"/>
    <col min="37" max="37" width="6.25" style="1" customWidth="1"/>
    <col min="38" max="38" width="29.375" style="1" customWidth="1"/>
    <col min="39" max="39" width="5" style="1" customWidth="1"/>
    <col min="40" max="40" width="6.25" style="1" customWidth="1"/>
    <col min="41" max="41" width="34.625" style="1" customWidth="1"/>
    <col min="42" max="42" width="5" style="1" customWidth="1"/>
    <col min="43" max="43" width="6.25" style="1" customWidth="1"/>
    <col min="44" max="44" width="35.25" style="1" customWidth="1"/>
    <col min="45" max="45" width="5" style="1" customWidth="1"/>
    <col min="46" max="46" width="6.25" style="1" customWidth="1"/>
    <col min="47" max="47" width="25.75" style="1" customWidth="1"/>
    <col min="48" max="48" width="5" style="1" customWidth="1"/>
    <col min="49" max="49" width="6.25" style="1" customWidth="1"/>
    <col min="50" max="50" width="26.125" style="1" customWidth="1"/>
    <col min="51" max="51" width="5" style="1" customWidth="1"/>
    <col min="52" max="52" width="6.25" style="1" customWidth="1"/>
    <col min="53" max="53" width="27.5" style="1" customWidth="1"/>
    <col min="54" max="54" width="7.75" style="1" customWidth="1"/>
    <col min="55" max="16384" width="8.625" style="1"/>
  </cols>
  <sheetData>
    <row r="1" spans="1:60" s="9" customFormat="1" ht="24" customHeight="1" x14ac:dyDescent="0.25">
      <c r="A1" s="11"/>
      <c r="B1" s="11"/>
      <c r="C1" s="11" t="s">
        <v>76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0"/>
      <c r="Q1" s="11"/>
      <c r="R1" s="11"/>
      <c r="S1" s="11" t="s">
        <v>76</v>
      </c>
      <c r="T1" s="11"/>
      <c r="U1" s="11"/>
      <c r="V1" s="11"/>
      <c r="W1" s="11"/>
      <c r="X1" s="11"/>
      <c r="Y1" s="11"/>
      <c r="Z1" s="11"/>
      <c r="AA1" s="11"/>
      <c r="AB1" s="11"/>
      <c r="AC1" s="10"/>
      <c r="AD1" s="10"/>
      <c r="AE1" s="10"/>
      <c r="AF1" s="11"/>
      <c r="AG1" s="11"/>
      <c r="AH1" s="11"/>
      <c r="AI1" s="10"/>
      <c r="AJ1" s="11"/>
      <c r="AK1" s="11"/>
      <c r="AL1" s="11" t="s">
        <v>76</v>
      </c>
      <c r="AM1" s="11"/>
      <c r="AN1" s="11"/>
      <c r="AO1" s="11"/>
      <c r="AP1" s="11"/>
      <c r="AQ1" s="11"/>
      <c r="AR1" s="11"/>
      <c r="AS1" s="10"/>
      <c r="AT1" s="10"/>
      <c r="AV1" s="10"/>
      <c r="AW1" s="10"/>
      <c r="AY1" s="10"/>
      <c r="AZ1" s="10"/>
      <c r="BB1" s="11"/>
      <c r="BC1" s="11"/>
      <c r="BD1" s="11"/>
      <c r="BE1" s="19"/>
      <c r="BF1" s="19"/>
      <c r="BG1" s="19"/>
      <c r="BH1" s="19"/>
    </row>
    <row r="2" spans="1:60" s="6" customFormat="1" ht="40.9" customHeight="1" x14ac:dyDescent="0.25">
      <c r="A2" s="13" t="s">
        <v>9</v>
      </c>
      <c r="B2" s="13" t="s">
        <v>8</v>
      </c>
      <c r="C2" s="7" t="s">
        <v>51</v>
      </c>
      <c r="D2" s="13" t="s">
        <v>9</v>
      </c>
      <c r="E2" s="13" t="s">
        <v>8</v>
      </c>
      <c r="F2" s="7" t="s">
        <v>52</v>
      </c>
      <c r="G2" s="13" t="s">
        <v>9</v>
      </c>
      <c r="H2" s="13" t="s">
        <v>8</v>
      </c>
      <c r="I2" s="7" t="s">
        <v>53</v>
      </c>
      <c r="J2" s="13" t="s">
        <v>9</v>
      </c>
      <c r="K2" s="13" t="s">
        <v>8</v>
      </c>
      <c r="L2" s="7" t="s">
        <v>54</v>
      </c>
      <c r="M2" s="13" t="s">
        <v>9</v>
      </c>
      <c r="N2" s="13" t="s">
        <v>8</v>
      </c>
      <c r="O2" s="7" t="s">
        <v>55</v>
      </c>
      <c r="P2" s="14"/>
      <c r="Q2" s="13" t="s">
        <v>9</v>
      </c>
      <c r="R2" s="13" t="s">
        <v>8</v>
      </c>
      <c r="S2" s="7" t="s">
        <v>56</v>
      </c>
      <c r="T2" s="13" t="s">
        <v>9</v>
      </c>
      <c r="U2" s="13" t="s">
        <v>8</v>
      </c>
      <c r="V2" s="7" t="s">
        <v>57</v>
      </c>
      <c r="W2" s="13" t="s">
        <v>9</v>
      </c>
      <c r="X2" s="13" t="s">
        <v>8</v>
      </c>
      <c r="Y2" s="7" t="s">
        <v>58</v>
      </c>
      <c r="Z2" s="13" t="s">
        <v>9</v>
      </c>
      <c r="AA2" s="13" t="s">
        <v>8</v>
      </c>
      <c r="AB2" s="7" t="s">
        <v>59</v>
      </c>
      <c r="AC2" s="13" t="s">
        <v>9</v>
      </c>
      <c r="AD2" s="13" t="s">
        <v>8</v>
      </c>
      <c r="AE2" s="7" t="s">
        <v>60</v>
      </c>
      <c r="AF2" s="13" t="s">
        <v>9</v>
      </c>
      <c r="AG2" s="13" t="s">
        <v>8</v>
      </c>
      <c r="AH2" s="8" t="s">
        <v>61</v>
      </c>
      <c r="AI2" s="14"/>
      <c r="AJ2" s="13" t="s">
        <v>9</v>
      </c>
      <c r="AK2" s="13" t="s">
        <v>8</v>
      </c>
      <c r="AL2" s="7" t="s">
        <v>12</v>
      </c>
      <c r="AM2" s="13" t="s">
        <v>9</v>
      </c>
      <c r="AN2" s="13" t="s">
        <v>8</v>
      </c>
      <c r="AO2" s="7" t="s">
        <v>11</v>
      </c>
      <c r="AP2" s="13" t="s">
        <v>9</v>
      </c>
      <c r="AQ2" s="13" t="s">
        <v>8</v>
      </c>
      <c r="AR2" s="7" t="s">
        <v>38</v>
      </c>
      <c r="AS2" s="13" t="s">
        <v>9</v>
      </c>
      <c r="AT2" s="13" t="s">
        <v>8</v>
      </c>
      <c r="AU2" s="7" t="s">
        <v>10</v>
      </c>
      <c r="AV2" s="13" t="s">
        <v>9</v>
      </c>
      <c r="AW2" s="13" t="s">
        <v>8</v>
      </c>
      <c r="AX2" s="7" t="s">
        <v>37</v>
      </c>
      <c r="AY2" s="13" t="s">
        <v>9</v>
      </c>
      <c r="AZ2" s="13" t="s">
        <v>8</v>
      </c>
      <c r="BA2" s="7" t="s">
        <v>13</v>
      </c>
    </row>
    <row r="3" spans="1:60" ht="93" x14ac:dyDescent="0.25">
      <c r="A3" s="42">
        <v>1</v>
      </c>
      <c r="B3" s="5" t="s">
        <v>7</v>
      </c>
      <c r="C3" s="40" t="s">
        <v>90</v>
      </c>
      <c r="D3" s="42">
        <v>1</v>
      </c>
      <c r="E3" s="5" t="s">
        <v>7</v>
      </c>
      <c r="F3" s="26" t="s">
        <v>48</v>
      </c>
      <c r="G3" s="42">
        <v>1</v>
      </c>
      <c r="H3" s="5" t="s">
        <v>7</v>
      </c>
      <c r="I3" s="26" t="s">
        <v>36</v>
      </c>
      <c r="J3" s="42">
        <v>1</v>
      </c>
      <c r="K3" s="5" t="s">
        <v>7</v>
      </c>
      <c r="L3" s="40"/>
      <c r="M3" s="42">
        <v>1</v>
      </c>
      <c r="N3" s="5" t="s">
        <v>7</v>
      </c>
      <c r="O3" s="40"/>
      <c r="P3" s="15"/>
      <c r="Q3" s="42">
        <v>1</v>
      </c>
      <c r="R3" s="5" t="s">
        <v>7</v>
      </c>
      <c r="S3" s="40" t="s">
        <v>32</v>
      </c>
      <c r="T3" s="42">
        <v>1</v>
      </c>
      <c r="U3" s="4" t="s">
        <v>7</v>
      </c>
      <c r="V3" s="40" t="s">
        <v>72</v>
      </c>
      <c r="W3" s="42">
        <v>1</v>
      </c>
      <c r="X3" s="5" t="s">
        <v>7</v>
      </c>
      <c r="Y3" s="40" t="s">
        <v>98</v>
      </c>
      <c r="Z3" s="42">
        <v>1</v>
      </c>
      <c r="AA3" s="5" t="s">
        <v>7</v>
      </c>
      <c r="AB3" s="40" t="s">
        <v>101</v>
      </c>
      <c r="AC3" s="42">
        <v>1</v>
      </c>
      <c r="AD3" s="4" t="s">
        <v>7</v>
      </c>
      <c r="AE3" s="40"/>
      <c r="AF3" s="42">
        <v>1</v>
      </c>
      <c r="AG3" s="4" t="s">
        <v>7</v>
      </c>
      <c r="AH3" s="40"/>
      <c r="AI3" s="15"/>
      <c r="AJ3" s="42">
        <v>1</v>
      </c>
      <c r="AK3" s="5" t="s">
        <v>7</v>
      </c>
      <c r="AL3" s="40" t="s">
        <v>40</v>
      </c>
      <c r="AM3" s="42">
        <v>1</v>
      </c>
      <c r="AN3" s="4" t="s">
        <v>7</v>
      </c>
      <c r="AO3" s="40" t="s">
        <v>74</v>
      </c>
      <c r="AP3" s="42">
        <v>1</v>
      </c>
      <c r="AQ3" s="5" t="s">
        <v>7</v>
      </c>
      <c r="AR3" s="40" t="s">
        <v>39</v>
      </c>
      <c r="AS3" s="42">
        <v>1</v>
      </c>
      <c r="AT3" s="5" t="s">
        <v>7</v>
      </c>
      <c r="AU3" s="40"/>
      <c r="AV3" s="42">
        <v>1</v>
      </c>
      <c r="AW3" s="5" t="s">
        <v>7</v>
      </c>
      <c r="AX3" s="40"/>
      <c r="AY3" s="42">
        <v>1</v>
      </c>
      <c r="AZ3" s="5" t="s">
        <v>7</v>
      </c>
      <c r="BA3" s="40" t="s">
        <v>94</v>
      </c>
    </row>
    <row r="4" spans="1:60" ht="93" x14ac:dyDescent="0.25">
      <c r="A4" s="43"/>
      <c r="B4" s="5" t="s">
        <v>6</v>
      </c>
      <c r="C4" s="41"/>
      <c r="D4" s="43"/>
      <c r="E4" s="5" t="s">
        <v>6</v>
      </c>
      <c r="F4" s="27" t="s">
        <v>30</v>
      </c>
      <c r="G4" s="43"/>
      <c r="H4" s="5" t="s">
        <v>6</v>
      </c>
      <c r="I4" s="27" t="s">
        <v>29</v>
      </c>
      <c r="J4" s="43"/>
      <c r="K4" s="5" t="s">
        <v>6</v>
      </c>
      <c r="L4" s="41"/>
      <c r="M4" s="43"/>
      <c r="N4" s="5" t="s">
        <v>6</v>
      </c>
      <c r="O4" s="41"/>
      <c r="P4" s="16"/>
      <c r="Q4" s="43"/>
      <c r="R4" s="5" t="s">
        <v>6</v>
      </c>
      <c r="S4" s="41"/>
      <c r="T4" s="43"/>
      <c r="U4" s="4" t="s">
        <v>6</v>
      </c>
      <c r="V4" s="41"/>
      <c r="W4" s="43"/>
      <c r="X4" s="5" t="s">
        <v>6</v>
      </c>
      <c r="Y4" s="41"/>
      <c r="Z4" s="43"/>
      <c r="AA4" s="5" t="s">
        <v>6</v>
      </c>
      <c r="AB4" s="41"/>
      <c r="AC4" s="43"/>
      <c r="AD4" s="4" t="s">
        <v>6</v>
      </c>
      <c r="AE4" s="41"/>
      <c r="AF4" s="43"/>
      <c r="AG4" s="4" t="s">
        <v>6</v>
      </c>
      <c r="AH4" s="41"/>
      <c r="AI4" s="16"/>
      <c r="AJ4" s="43"/>
      <c r="AK4" s="5" t="s">
        <v>6</v>
      </c>
      <c r="AL4" s="41"/>
      <c r="AM4" s="43"/>
      <c r="AN4" s="4" t="s">
        <v>6</v>
      </c>
      <c r="AO4" s="41"/>
      <c r="AP4" s="43"/>
      <c r="AQ4" s="5" t="s">
        <v>6</v>
      </c>
      <c r="AR4" s="41"/>
      <c r="AS4" s="43"/>
      <c r="AT4" s="5" t="s">
        <v>6</v>
      </c>
      <c r="AU4" s="41"/>
      <c r="AV4" s="43"/>
      <c r="AW4" s="5" t="s">
        <v>6</v>
      </c>
      <c r="AX4" s="41"/>
      <c r="AY4" s="43"/>
      <c r="AZ4" s="5" t="s">
        <v>6</v>
      </c>
      <c r="BA4" s="41"/>
    </row>
    <row r="5" spans="1:60" ht="93" x14ac:dyDescent="0.25">
      <c r="A5" s="42">
        <v>2</v>
      </c>
      <c r="B5" s="4" t="s">
        <v>5</v>
      </c>
      <c r="C5" s="40" t="s">
        <v>28</v>
      </c>
      <c r="D5" s="42">
        <v>2</v>
      </c>
      <c r="E5" s="4" t="s">
        <v>5</v>
      </c>
      <c r="F5" s="26" t="s">
        <v>48</v>
      </c>
      <c r="G5" s="42">
        <v>2</v>
      </c>
      <c r="H5" s="4" t="s">
        <v>5</v>
      </c>
      <c r="I5" s="26" t="s">
        <v>36</v>
      </c>
      <c r="J5" s="42">
        <v>2</v>
      </c>
      <c r="K5" s="4" t="s">
        <v>5</v>
      </c>
      <c r="L5" s="40"/>
      <c r="M5" s="42">
        <v>2</v>
      </c>
      <c r="N5" s="4" t="s">
        <v>5</v>
      </c>
      <c r="O5" s="40"/>
      <c r="P5" s="17"/>
      <c r="Q5" s="42">
        <v>2</v>
      </c>
      <c r="R5" s="4" t="s">
        <v>5</v>
      </c>
      <c r="S5" s="40" t="s">
        <v>100</v>
      </c>
      <c r="T5" s="42">
        <v>2</v>
      </c>
      <c r="U5" s="4" t="s">
        <v>5</v>
      </c>
      <c r="V5" s="40"/>
      <c r="W5" s="42">
        <v>2</v>
      </c>
      <c r="X5" s="4" t="s">
        <v>5</v>
      </c>
      <c r="Y5" s="40" t="s">
        <v>98</v>
      </c>
      <c r="Z5" s="42">
        <v>2</v>
      </c>
      <c r="AA5" s="4" t="s">
        <v>5</v>
      </c>
      <c r="AB5" s="40"/>
      <c r="AC5" s="42">
        <v>2</v>
      </c>
      <c r="AD5" s="4" t="s">
        <v>5</v>
      </c>
      <c r="AE5" s="26"/>
      <c r="AF5" s="42">
        <v>2</v>
      </c>
      <c r="AG5" s="4" t="s">
        <v>5</v>
      </c>
      <c r="AH5" s="40" t="s">
        <v>32</v>
      </c>
      <c r="AI5" s="17"/>
      <c r="AJ5" s="42">
        <v>2</v>
      </c>
      <c r="AK5" s="4" t="s">
        <v>5</v>
      </c>
      <c r="AL5" s="40" t="s">
        <v>67</v>
      </c>
      <c r="AM5" s="42">
        <v>2</v>
      </c>
      <c r="AN5" s="4" t="s">
        <v>5</v>
      </c>
      <c r="AO5" s="40"/>
      <c r="AP5" s="42">
        <v>2</v>
      </c>
      <c r="AQ5" s="4" t="s">
        <v>5</v>
      </c>
      <c r="AR5" s="40" t="s">
        <v>39</v>
      </c>
      <c r="AS5" s="42">
        <v>2</v>
      </c>
      <c r="AT5" s="4" t="s">
        <v>5</v>
      </c>
      <c r="AU5" s="26"/>
      <c r="AV5" s="42">
        <v>2</v>
      </c>
      <c r="AW5" s="4" t="s">
        <v>5</v>
      </c>
      <c r="AX5" s="40"/>
      <c r="AY5" s="42">
        <v>2</v>
      </c>
      <c r="AZ5" s="4" t="s">
        <v>5</v>
      </c>
      <c r="BA5" s="40" t="s">
        <v>95</v>
      </c>
    </row>
    <row r="6" spans="1:60" ht="93" x14ac:dyDescent="0.25">
      <c r="A6" s="43"/>
      <c r="B6" s="4" t="s">
        <v>3</v>
      </c>
      <c r="C6" s="41"/>
      <c r="D6" s="43"/>
      <c r="E6" s="4" t="s">
        <v>3</v>
      </c>
      <c r="F6" s="27" t="s">
        <v>30</v>
      </c>
      <c r="G6" s="43"/>
      <c r="H6" s="4" t="s">
        <v>3</v>
      </c>
      <c r="I6" s="27" t="s">
        <v>93</v>
      </c>
      <c r="J6" s="43"/>
      <c r="K6" s="4" t="s">
        <v>3</v>
      </c>
      <c r="L6" s="41"/>
      <c r="M6" s="43"/>
      <c r="N6" s="4" t="s">
        <v>3</v>
      </c>
      <c r="O6" s="41"/>
      <c r="P6" s="18"/>
      <c r="Q6" s="43"/>
      <c r="R6" s="4" t="s">
        <v>3</v>
      </c>
      <c r="S6" s="41"/>
      <c r="T6" s="43"/>
      <c r="U6" s="4" t="s">
        <v>4</v>
      </c>
      <c r="V6" s="41"/>
      <c r="W6" s="43"/>
      <c r="X6" s="4" t="s">
        <v>3</v>
      </c>
      <c r="Y6" s="41"/>
      <c r="Z6" s="43"/>
      <c r="AA6" s="4" t="s">
        <v>3</v>
      </c>
      <c r="AB6" s="41"/>
      <c r="AC6" s="43"/>
      <c r="AD6" s="4" t="s">
        <v>4</v>
      </c>
      <c r="AE6" s="27"/>
      <c r="AF6" s="43"/>
      <c r="AG6" s="4" t="s">
        <v>4</v>
      </c>
      <c r="AH6" s="41"/>
      <c r="AI6" s="18"/>
      <c r="AJ6" s="43"/>
      <c r="AK6" s="4" t="s">
        <v>3</v>
      </c>
      <c r="AL6" s="41"/>
      <c r="AM6" s="43"/>
      <c r="AN6" s="4" t="s">
        <v>4</v>
      </c>
      <c r="AO6" s="41"/>
      <c r="AP6" s="43"/>
      <c r="AQ6" s="4" t="s">
        <v>3</v>
      </c>
      <c r="AR6" s="41"/>
      <c r="AS6" s="43"/>
      <c r="AT6" s="4" t="s">
        <v>3</v>
      </c>
      <c r="AU6" s="27"/>
      <c r="AV6" s="43"/>
      <c r="AW6" s="4" t="s">
        <v>3</v>
      </c>
      <c r="AX6" s="41"/>
      <c r="AY6" s="43"/>
      <c r="AZ6" s="4" t="s">
        <v>3</v>
      </c>
      <c r="BA6" s="41"/>
    </row>
    <row r="7" spans="1:60" ht="93" x14ac:dyDescent="0.25">
      <c r="A7" s="42">
        <v>3</v>
      </c>
      <c r="B7" s="2" t="s">
        <v>2</v>
      </c>
      <c r="C7" s="40" t="s">
        <v>91</v>
      </c>
      <c r="D7" s="42">
        <v>3</v>
      </c>
      <c r="E7" s="2" t="s">
        <v>2</v>
      </c>
      <c r="F7" s="26" t="s">
        <v>36</v>
      </c>
      <c r="G7" s="42">
        <v>3</v>
      </c>
      <c r="H7" s="2" t="s">
        <v>2</v>
      </c>
      <c r="I7" s="26" t="s">
        <v>48</v>
      </c>
      <c r="J7" s="42">
        <v>3</v>
      </c>
      <c r="K7" s="2" t="s">
        <v>2</v>
      </c>
      <c r="L7" s="40" t="s">
        <v>96</v>
      </c>
      <c r="M7" s="42">
        <v>3</v>
      </c>
      <c r="N7" s="2" t="s">
        <v>2</v>
      </c>
      <c r="O7" s="40" t="s">
        <v>85</v>
      </c>
      <c r="P7" s="17"/>
      <c r="Q7" s="42">
        <v>3</v>
      </c>
      <c r="R7" s="2" t="s">
        <v>2</v>
      </c>
      <c r="S7" s="40" t="s">
        <v>100</v>
      </c>
      <c r="T7" s="42">
        <v>3</v>
      </c>
      <c r="U7" s="2" t="s">
        <v>2</v>
      </c>
      <c r="V7" s="40"/>
      <c r="W7" s="42">
        <v>3</v>
      </c>
      <c r="X7" s="2" t="s">
        <v>2</v>
      </c>
      <c r="Y7" s="40" t="s">
        <v>99</v>
      </c>
      <c r="Z7" s="42">
        <v>3</v>
      </c>
      <c r="AA7" s="2" t="s">
        <v>2</v>
      </c>
      <c r="AB7" s="26"/>
      <c r="AC7" s="42">
        <v>3</v>
      </c>
      <c r="AD7" s="2" t="s">
        <v>2</v>
      </c>
      <c r="AE7" s="26"/>
      <c r="AF7" s="42">
        <v>3</v>
      </c>
      <c r="AG7" s="2" t="s">
        <v>2</v>
      </c>
      <c r="AH7" s="40" t="s">
        <v>73</v>
      </c>
      <c r="AI7" s="17"/>
      <c r="AJ7" s="42">
        <v>3</v>
      </c>
      <c r="AK7" s="2" t="s">
        <v>2</v>
      </c>
      <c r="AL7" s="40" t="s">
        <v>67</v>
      </c>
      <c r="AM7" s="42">
        <v>3</v>
      </c>
      <c r="AN7" s="2" t="s">
        <v>2</v>
      </c>
      <c r="AO7" s="40"/>
      <c r="AP7" s="42">
        <v>3</v>
      </c>
      <c r="AQ7" s="2" t="s">
        <v>2</v>
      </c>
      <c r="AR7" s="40"/>
      <c r="AS7" s="42"/>
      <c r="AT7" s="2" t="s">
        <v>2</v>
      </c>
      <c r="AU7" s="40" t="s">
        <v>65</v>
      </c>
      <c r="AV7" s="42">
        <v>3</v>
      </c>
      <c r="AW7" s="2" t="s">
        <v>2</v>
      </c>
      <c r="AX7" s="40"/>
      <c r="AY7" s="42">
        <v>3</v>
      </c>
      <c r="AZ7" s="2" t="s">
        <v>2</v>
      </c>
      <c r="BA7" s="40" t="s">
        <v>50</v>
      </c>
    </row>
    <row r="8" spans="1:60" ht="93" x14ac:dyDescent="0.25">
      <c r="A8" s="43"/>
      <c r="B8" s="2" t="s">
        <v>1</v>
      </c>
      <c r="C8" s="41"/>
      <c r="D8" s="43"/>
      <c r="E8" s="2" t="s">
        <v>1</v>
      </c>
      <c r="F8" s="27" t="s">
        <v>29</v>
      </c>
      <c r="G8" s="43"/>
      <c r="H8" s="2" t="s">
        <v>1</v>
      </c>
      <c r="I8" s="27" t="s">
        <v>30</v>
      </c>
      <c r="J8" s="43"/>
      <c r="K8" s="2" t="s">
        <v>1</v>
      </c>
      <c r="L8" s="41"/>
      <c r="M8" s="43"/>
      <c r="N8" s="2" t="s">
        <v>1</v>
      </c>
      <c r="O8" s="41"/>
      <c r="P8" s="18"/>
      <c r="Q8" s="43"/>
      <c r="R8" s="2" t="s">
        <v>1</v>
      </c>
      <c r="S8" s="41"/>
      <c r="T8" s="43"/>
      <c r="U8" s="2" t="s">
        <v>1</v>
      </c>
      <c r="V8" s="41"/>
      <c r="W8" s="43"/>
      <c r="X8" s="2" t="s">
        <v>1</v>
      </c>
      <c r="Y8" s="41"/>
      <c r="Z8" s="43"/>
      <c r="AA8" s="2" t="s">
        <v>1</v>
      </c>
      <c r="AB8" s="27"/>
      <c r="AC8" s="43"/>
      <c r="AD8" s="2" t="s">
        <v>1</v>
      </c>
      <c r="AE8" s="27"/>
      <c r="AF8" s="43"/>
      <c r="AG8" s="2" t="s">
        <v>1</v>
      </c>
      <c r="AH8" s="41"/>
      <c r="AI8" s="18"/>
      <c r="AJ8" s="43"/>
      <c r="AK8" s="2" t="s">
        <v>1</v>
      </c>
      <c r="AL8" s="41"/>
      <c r="AM8" s="43"/>
      <c r="AN8" s="2" t="s">
        <v>1</v>
      </c>
      <c r="AO8" s="41"/>
      <c r="AP8" s="43"/>
      <c r="AQ8" s="2" t="s">
        <v>1</v>
      </c>
      <c r="AR8" s="41"/>
      <c r="AS8" s="43"/>
      <c r="AT8" s="2" t="s">
        <v>1</v>
      </c>
      <c r="AU8" s="41"/>
      <c r="AV8" s="43"/>
      <c r="AW8" s="2" t="s">
        <v>1</v>
      </c>
      <c r="AX8" s="41"/>
      <c r="AY8" s="43"/>
      <c r="AZ8" s="2" t="s">
        <v>1</v>
      </c>
      <c r="BA8" s="41"/>
    </row>
    <row r="9" spans="1:60" ht="133.9" customHeight="1" x14ac:dyDescent="0.25">
      <c r="A9" s="3">
        <v>4</v>
      </c>
      <c r="B9" s="2" t="s">
        <v>0</v>
      </c>
      <c r="C9" s="40"/>
      <c r="D9" s="3">
        <v>4</v>
      </c>
      <c r="E9" s="2" t="s">
        <v>0</v>
      </c>
      <c r="F9" s="40"/>
      <c r="G9" s="3">
        <v>4</v>
      </c>
      <c r="H9" s="2" t="s">
        <v>0</v>
      </c>
      <c r="I9" s="40" t="s">
        <v>30</v>
      </c>
      <c r="J9" s="3">
        <v>4</v>
      </c>
      <c r="K9" s="2" t="s">
        <v>0</v>
      </c>
      <c r="L9" s="40"/>
      <c r="M9" s="3">
        <v>4</v>
      </c>
      <c r="N9" s="2" t="s">
        <v>0</v>
      </c>
      <c r="O9" s="40" t="s">
        <v>85</v>
      </c>
      <c r="P9" s="15"/>
      <c r="Q9" s="3">
        <v>4</v>
      </c>
      <c r="R9" s="2" t="s">
        <v>0</v>
      </c>
      <c r="S9" s="26"/>
      <c r="T9" s="3">
        <v>4</v>
      </c>
      <c r="U9" s="2" t="s">
        <v>0</v>
      </c>
      <c r="V9" s="40"/>
      <c r="W9" s="3">
        <v>4</v>
      </c>
      <c r="X9" s="2" t="s">
        <v>0</v>
      </c>
      <c r="Y9" s="40" t="s">
        <v>99</v>
      </c>
      <c r="Z9" s="3">
        <v>4</v>
      </c>
      <c r="AA9" s="2" t="s">
        <v>0</v>
      </c>
      <c r="AB9" s="26"/>
      <c r="AC9" s="3">
        <v>4</v>
      </c>
      <c r="AD9" s="2" t="s">
        <v>0</v>
      </c>
      <c r="AE9" s="40" t="s">
        <v>35</v>
      </c>
      <c r="AF9" s="3">
        <v>4</v>
      </c>
      <c r="AG9" s="2" t="s">
        <v>0</v>
      </c>
      <c r="AH9" s="40" t="s">
        <v>73</v>
      </c>
      <c r="AI9" s="15"/>
      <c r="AJ9" s="3">
        <v>4</v>
      </c>
      <c r="AK9" s="2" t="s">
        <v>0</v>
      </c>
      <c r="AL9" s="40"/>
      <c r="AM9" s="3">
        <v>4</v>
      </c>
      <c r="AN9" s="2" t="s">
        <v>0</v>
      </c>
      <c r="AO9" s="40"/>
      <c r="AP9" s="3">
        <v>4</v>
      </c>
      <c r="AQ9" s="2" t="s">
        <v>0</v>
      </c>
      <c r="AR9" s="40"/>
      <c r="AS9" s="3">
        <v>4</v>
      </c>
      <c r="AT9" s="2" t="s">
        <v>0</v>
      </c>
      <c r="AU9" s="40" t="s">
        <v>65</v>
      </c>
      <c r="AV9" s="3">
        <v>4</v>
      </c>
      <c r="AW9" s="2" t="s">
        <v>0</v>
      </c>
      <c r="AX9" s="40" t="s">
        <v>50</v>
      </c>
      <c r="AY9" s="3">
        <v>4</v>
      </c>
      <c r="AZ9" s="2" t="s">
        <v>0</v>
      </c>
      <c r="BA9" s="40"/>
    </row>
    <row r="10" spans="1:60" ht="110.45" customHeight="1" x14ac:dyDescent="0.25">
      <c r="A10" s="3"/>
      <c r="B10" s="2" t="s">
        <v>14</v>
      </c>
      <c r="C10" s="41"/>
      <c r="D10" s="3"/>
      <c r="E10" s="2" t="s">
        <v>14</v>
      </c>
      <c r="F10" s="41"/>
      <c r="G10" s="3"/>
      <c r="H10" s="2" t="s">
        <v>14</v>
      </c>
      <c r="I10" s="41"/>
      <c r="J10" s="3"/>
      <c r="K10" s="2" t="s">
        <v>14</v>
      </c>
      <c r="L10" s="41"/>
      <c r="M10" s="3"/>
      <c r="N10" s="2" t="s">
        <v>14</v>
      </c>
      <c r="O10" s="41"/>
      <c r="P10" s="16"/>
      <c r="Q10" s="3"/>
      <c r="R10" s="2" t="s">
        <v>14</v>
      </c>
      <c r="S10" s="27"/>
      <c r="T10" s="3"/>
      <c r="U10" s="2" t="s">
        <v>14</v>
      </c>
      <c r="V10" s="41"/>
      <c r="W10" s="3"/>
      <c r="X10" s="2" t="s">
        <v>14</v>
      </c>
      <c r="Y10" s="41"/>
      <c r="Z10" s="3"/>
      <c r="AA10" s="2" t="s">
        <v>14</v>
      </c>
      <c r="AB10" s="27"/>
      <c r="AC10" s="3"/>
      <c r="AD10" s="2" t="s">
        <v>14</v>
      </c>
      <c r="AE10" s="41"/>
      <c r="AF10" s="3"/>
      <c r="AG10" s="2" t="s">
        <v>14</v>
      </c>
      <c r="AH10" s="41"/>
      <c r="AI10" s="16"/>
      <c r="AJ10" s="3"/>
      <c r="AK10" s="2" t="s">
        <v>14</v>
      </c>
      <c r="AL10" s="41"/>
      <c r="AM10" s="3"/>
      <c r="AN10" s="2" t="s">
        <v>14</v>
      </c>
      <c r="AO10" s="41"/>
      <c r="AP10" s="3"/>
      <c r="AQ10" s="2" t="s">
        <v>14</v>
      </c>
      <c r="AR10" s="41"/>
      <c r="AS10" s="3"/>
      <c r="AT10" s="2" t="s">
        <v>14</v>
      </c>
      <c r="AU10" s="41"/>
      <c r="AV10" s="3"/>
      <c r="AW10" s="2" t="s">
        <v>14</v>
      </c>
      <c r="AX10" s="41"/>
      <c r="AY10" s="3"/>
      <c r="AZ10" s="2" t="s">
        <v>14</v>
      </c>
      <c r="BA10" s="41"/>
    </row>
    <row r="11" spans="1:60" ht="92.45" customHeight="1" x14ac:dyDescent="0.25">
      <c r="A11" s="42">
        <v>5</v>
      </c>
      <c r="B11" s="2" t="s">
        <v>15</v>
      </c>
      <c r="C11" s="40"/>
      <c r="D11" s="42">
        <v>5</v>
      </c>
      <c r="E11" s="2" t="s">
        <v>15</v>
      </c>
      <c r="F11" s="20"/>
      <c r="G11" s="42">
        <v>5</v>
      </c>
      <c r="H11" s="2" t="s">
        <v>15</v>
      </c>
      <c r="I11" s="40"/>
      <c r="J11" s="42">
        <v>5</v>
      </c>
      <c r="K11" s="2" t="s">
        <v>15</v>
      </c>
      <c r="L11" s="20"/>
      <c r="M11" s="42">
        <v>5</v>
      </c>
      <c r="N11" s="2" t="s">
        <v>15</v>
      </c>
      <c r="O11" s="40" t="s">
        <v>97</v>
      </c>
      <c r="P11" s="17"/>
      <c r="Q11" s="42">
        <v>5</v>
      </c>
      <c r="R11" s="2" t="s">
        <v>15</v>
      </c>
      <c r="S11" s="40"/>
      <c r="T11" s="42">
        <v>5</v>
      </c>
      <c r="U11" s="2" t="s">
        <v>15</v>
      </c>
      <c r="V11" s="20"/>
      <c r="W11" s="42">
        <v>5</v>
      </c>
      <c r="X11" s="2" t="s">
        <v>15</v>
      </c>
      <c r="Y11" s="26"/>
      <c r="Z11" s="42">
        <v>5</v>
      </c>
      <c r="AA11" s="2" t="s">
        <v>15</v>
      </c>
      <c r="AB11" s="26"/>
      <c r="AC11" s="42">
        <v>5</v>
      </c>
      <c r="AD11" s="2" t="s">
        <v>15</v>
      </c>
      <c r="AE11" s="40" t="s">
        <v>35</v>
      </c>
      <c r="AF11" s="42">
        <v>5</v>
      </c>
      <c r="AG11" s="2" t="s">
        <v>15</v>
      </c>
      <c r="AH11" s="20"/>
      <c r="AI11" s="17"/>
      <c r="AJ11" s="42">
        <v>5</v>
      </c>
      <c r="AK11" s="2" t="s">
        <v>15</v>
      </c>
      <c r="AL11" s="40"/>
      <c r="AM11" s="42">
        <v>5</v>
      </c>
      <c r="AN11" s="2" t="s">
        <v>15</v>
      </c>
      <c r="AO11" s="40"/>
      <c r="AP11" s="42">
        <v>5</v>
      </c>
      <c r="AQ11" s="2" t="s">
        <v>15</v>
      </c>
      <c r="AR11" s="20"/>
      <c r="AS11" s="42">
        <v>5</v>
      </c>
      <c r="AT11" s="2" t="s">
        <v>15</v>
      </c>
      <c r="AU11" s="24"/>
      <c r="AV11" s="42">
        <v>5</v>
      </c>
      <c r="AW11" s="2" t="s">
        <v>15</v>
      </c>
      <c r="AX11" s="40"/>
      <c r="AY11" s="42">
        <v>5</v>
      </c>
      <c r="AZ11" s="2" t="s">
        <v>15</v>
      </c>
      <c r="BA11" s="40"/>
    </row>
    <row r="12" spans="1:60" ht="112.15" customHeight="1" x14ac:dyDescent="0.25">
      <c r="A12" s="43"/>
      <c r="B12" s="2" t="s">
        <v>16</v>
      </c>
      <c r="C12" s="41"/>
      <c r="D12" s="43"/>
      <c r="E12" s="2" t="s">
        <v>16</v>
      </c>
      <c r="F12" s="21"/>
      <c r="G12" s="43"/>
      <c r="H12" s="2" t="s">
        <v>16</v>
      </c>
      <c r="I12" s="41"/>
      <c r="J12" s="43"/>
      <c r="K12" s="2" t="s">
        <v>16</v>
      </c>
      <c r="L12" s="21"/>
      <c r="M12" s="43"/>
      <c r="N12" s="2" t="s">
        <v>16</v>
      </c>
      <c r="O12" s="41"/>
      <c r="P12" s="18"/>
      <c r="Q12" s="43"/>
      <c r="R12" s="2" t="s">
        <v>16</v>
      </c>
      <c r="S12" s="41"/>
      <c r="T12" s="43"/>
      <c r="U12" s="2" t="s">
        <v>16</v>
      </c>
      <c r="V12" s="21"/>
      <c r="W12" s="43"/>
      <c r="X12" s="2" t="s">
        <v>16</v>
      </c>
      <c r="Y12" s="27"/>
      <c r="Z12" s="43"/>
      <c r="AA12" s="2" t="s">
        <v>16</v>
      </c>
      <c r="AB12" s="27"/>
      <c r="AC12" s="43"/>
      <c r="AD12" s="2" t="s">
        <v>16</v>
      </c>
      <c r="AE12" s="41"/>
      <c r="AF12" s="43"/>
      <c r="AG12" s="2" t="s">
        <v>16</v>
      </c>
      <c r="AH12" s="21"/>
      <c r="AI12" s="18"/>
      <c r="AJ12" s="43"/>
      <c r="AK12" s="2" t="s">
        <v>16</v>
      </c>
      <c r="AL12" s="41"/>
      <c r="AM12" s="43"/>
      <c r="AN12" s="2" t="s">
        <v>16</v>
      </c>
      <c r="AO12" s="41"/>
      <c r="AP12" s="43"/>
      <c r="AQ12" s="2" t="s">
        <v>16</v>
      </c>
      <c r="AR12" s="21"/>
      <c r="AS12" s="43"/>
      <c r="AT12" s="2" t="s">
        <v>16</v>
      </c>
      <c r="AU12" s="25"/>
      <c r="AV12" s="43"/>
      <c r="AW12" s="2" t="s">
        <v>16</v>
      </c>
      <c r="AX12" s="41"/>
      <c r="AY12" s="43"/>
      <c r="AZ12" s="2" t="s">
        <v>16</v>
      </c>
      <c r="BA12" s="41"/>
    </row>
    <row r="13" spans="1:60" ht="140.1" customHeight="1" x14ac:dyDescent="0.25">
      <c r="A13" s="42">
        <v>5</v>
      </c>
      <c r="B13" s="2" t="s">
        <v>17</v>
      </c>
      <c r="C13" s="20"/>
      <c r="D13" s="42">
        <v>5</v>
      </c>
      <c r="E13" s="2" t="s">
        <v>17</v>
      </c>
      <c r="F13" s="20"/>
      <c r="G13" s="42">
        <v>5</v>
      </c>
      <c r="H13" s="2" t="s">
        <v>17</v>
      </c>
      <c r="I13" s="20"/>
      <c r="J13" s="42">
        <v>5</v>
      </c>
      <c r="K13" s="2" t="s">
        <v>17</v>
      </c>
      <c r="L13" s="20"/>
      <c r="M13" s="42">
        <v>5</v>
      </c>
      <c r="N13" s="2" t="s">
        <v>17</v>
      </c>
      <c r="O13" s="20"/>
      <c r="P13" s="17"/>
      <c r="Q13" s="42">
        <v>5</v>
      </c>
      <c r="R13" s="2" t="s">
        <v>17</v>
      </c>
      <c r="S13" s="20"/>
      <c r="T13" s="42">
        <v>5</v>
      </c>
      <c r="U13" s="2" t="s">
        <v>17</v>
      </c>
      <c r="V13" s="20"/>
      <c r="W13" s="42">
        <v>5</v>
      </c>
      <c r="X13" s="2" t="s">
        <v>17</v>
      </c>
      <c r="Y13" s="20"/>
      <c r="Z13" s="42">
        <v>5</v>
      </c>
      <c r="AA13" s="2" t="s">
        <v>17</v>
      </c>
      <c r="AB13" s="20"/>
      <c r="AC13" s="42">
        <v>5</v>
      </c>
      <c r="AD13" s="2" t="s">
        <v>17</v>
      </c>
      <c r="AE13" s="20"/>
      <c r="AF13" s="42">
        <v>5</v>
      </c>
      <c r="AG13" s="2" t="s">
        <v>17</v>
      </c>
      <c r="AH13" s="20"/>
      <c r="AI13" s="17"/>
      <c r="AJ13" s="42">
        <v>5</v>
      </c>
      <c r="AK13" s="2" t="s">
        <v>17</v>
      </c>
      <c r="AL13" s="20"/>
      <c r="AM13" s="42">
        <v>5</v>
      </c>
      <c r="AN13" s="2" t="s">
        <v>17</v>
      </c>
      <c r="AO13" s="20"/>
      <c r="AP13" s="42">
        <v>5</v>
      </c>
      <c r="AQ13" s="2" t="s">
        <v>17</v>
      </c>
      <c r="AR13" s="20"/>
      <c r="AS13" s="42">
        <v>5</v>
      </c>
      <c r="AT13" s="2" t="s">
        <v>17</v>
      </c>
      <c r="AU13" s="20"/>
      <c r="AV13" s="42">
        <v>5</v>
      </c>
      <c r="AW13" s="2" t="s">
        <v>17</v>
      </c>
      <c r="AX13" s="20"/>
      <c r="AY13" s="42">
        <v>5</v>
      </c>
      <c r="AZ13" s="2" t="s">
        <v>17</v>
      </c>
      <c r="BA13" s="20"/>
    </row>
    <row r="14" spans="1:60" ht="129" customHeight="1" x14ac:dyDescent="0.25">
      <c r="A14" s="43"/>
      <c r="B14" s="2" t="s">
        <v>18</v>
      </c>
      <c r="C14" s="21"/>
      <c r="D14" s="43"/>
      <c r="E14" s="2" t="s">
        <v>18</v>
      </c>
      <c r="F14" s="21"/>
      <c r="G14" s="43"/>
      <c r="H14" s="2" t="s">
        <v>18</v>
      </c>
      <c r="I14" s="21"/>
      <c r="J14" s="43"/>
      <c r="K14" s="2" t="s">
        <v>18</v>
      </c>
      <c r="L14" s="21"/>
      <c r="M14" s="43"/>
      <c r="N14" s="2" t="s">
        <v>18</v>
      </c>
      <c r="O14" s="21"/>
      <c r="P14" s="18"/>
      <c r="Q14" s="43"/>
      <c r="R14" s="2" t="s">
        <v>18</v>
      </c>
      <c r="S14" s="21"/>
      <c r="T14" s="43"/>
      <c r="U14" s="2" t="s">
        <v>18</v>
      </c>
      <c r="V14" s="21"/>
      <c r="W14" s="43"/>
      <c r="X14" s="2" t="s">
        <v>18</v>
      </c>
      <c r="Y14" s="21"/>
      <c r="Z14" s="43"/>
      <c r="AA14" s="2" t="s">
        <v>18</v>
      </c>
      <c r="AB14" s="21"/>
      <c r="AC14" s="43"/>
      <c r="AD14" s="2" t="s">
        <v>18</v>
      </c>
      <c r="AE14" s="21"/>
      <c r="AF14" s="43"/>
      <c r="AG14" s="2" t="s">
        <v>18</v>
      </c>
      <c r="AH14" s="21"/>
      <c r="AI14" s="18"/>
      <c r="AJ14" s="43"/>
      <c r="AK14" s="2" t="s">
        <v>18</v>
      </c>
      <c r="AL14" s="21"/>
      <c r="AM14" s="43"/>
      <c r="AN14" s="2" t="s">
        <v>18</v>
      </c>
      <c r="AO14" s="21"/>
      <c r="AP14" s="43"/>
      <c r="AQ14" s="2" t="s">
        <v>18</v>
      </c>
      <c r="AR14" s="21"/>
      <c r="AS14" s="43"/>
      <c r="AT14" s="2" t="s">
        <v>18</v>
      </c>
      <c r="AU14" s="21"/>
      <c r="AV14" s="43"/>
      <c r="AW14" s="2" t="s">
        <v>18</v>
      </c>
      <c r="AX14" s="21"/>
      <c r="AY14" s="43"/>
      <c r="AZ14" s="2" t="s">
        <v>18</v>
      </c>
      <c r="BA14" s="21"/>
    </row>
  </sheetData>
  <mergeCells count="150">
    <mergeCell ref="BA5:BA6"/>
    <mergeCell ref="AP5:AP6"/>
    <mergeCell ref="AR5:AR6"/>
    <mergeCell ref="A3:A4"/>
    <mergeCell ref="C3:C4"/>
    <mergeCell ref="D3:D4"/>
    <mergeCell ref="G3:G4"/>
    <mergeCell ref="J3:J4"/>
    <mergeCell ref="C5:C6"/>
    <mergeCell ref="D5:D6"/>
    <mergeCell ref="G5:G6"/>
    <mergeCell ref="T3:T4"/>
    <mergeCell ref="V3:V4"/>
    <mergeCell ref="AY3:AY4"/>
    <mergeCell ref="BA3:BA4"/>
    <mergeCell ref="AO3:AO4"/>
    <mergeCell ref="AP3:AP4"/>
    <mergeCell ref="AR3:AR4"/>
    <mergeCell ref="AB3:AB4"/>
    <mergeCell ref="AS3:AS4"/>
    <mergeCell ref="AX3:AX4"/>
    <mergeCell ref="AC3:AC4"/>
    <mergeCell ref="AE3:AE4"/>
    <mergeCell ref="AF3:AF4"/>
    <mergeCell ref="AH3:AH4"/>
    <mergeCell ref="AU3:AU4"/>
    <mergeCell ref="AV3:AV4"/>
    <mergeCell ref="D7:D8"/>
    <mergeCell ref="G7:G8"/>
    <mergeCell ref="J7:J8"/>
    <mergeCell ref="L7:L8"/>
    <mergeCell ref="M7:M8"/>
    <mergeCell ref="AS5:AS6"/>
    <mergeCell ref="L5:L6"/>
    <mergeCell ref="M5:M6"/>
    <mergeCell ref="O5:O6"/>
    <mergeCell ref="Q5:Q6"/>
    <mergeCell ref="T5:T6"/>
    <mergeCell ref="V5:V6"/>
    <mergeCell ref="AM3:AM4"/>
    <mergeCell ref="W3:W4"/>
    <mergeCell ref="Y3:Y4"/>
    <mergeCell ref="Z3:Z4"/>
    <mergeCell ref="M3:M4"/>
    <mergeCell ref="O3:O4"/>
    <mergeCell ref="Q3:Q4"/>
    <mergeCell ref="L3:L4"/>
    <mergeCell ref="AL5:AL6"/>
    <mergeCell ref="W5:W6"/>
    <mergeCell ref="Y5:Y6"/>
    <mergeCell ref="Z5:Z6"/>
    <mergeCell ref="AB5:AB6"/>
    <mergeCell ref="AC5:AC6"/>
    <mergeCell ref="AF5:AF6"/>
    <mergeCell ref="AJ3:AJ4"/>
    <mergeCell ref="AL3:AL4"/>
    <mergeCell ref="A5:A6"/>
    <mergeCell ref="AC7:AC8"/>
    <mergeCell ref="AF7:AF8"/>
    <mergeCell ref="AV7:AV8"/>
    <mergeCell ref="AL7:AL8"/>
    <mergeCell ref="AM7:AM8"/>
    <mergeCell ref="AO7:AO8"/>
    <mergeCell ref="AP7:AP8"/>
    <mergeCell ref="Y7:Y8"/>
    <mergeCell ref="Z7:Z8"/>
    <mergeCell ref="AJ7:AJ8"/>
    <mergeCell ref="O7:O8"/>
    <mergeCell ref="Q7:Q8"/>
    <mergeCell ref="T7:T8"/>
    <mergeCell ref="V7:V8"/>
    <mergeCell ref="W7:W8"/>
    <mergeCell ref="AS7:AS8"/>
    <mergeCell ref="AV5:AV6"/>
    <mergeCell ref="AM5:AM6"/>
    <mergeCell ref="AO5:AO6"/>
    <mergeCell ref="AJ5:AJ6"/>
    <mergeCell ref="J5:J6"/>
    <mergeCell ref="A7:A8"/>
    <mergeCell ref="C7:C8"/>
    <mergeCell ref="AY13:AY14"/>
    <mergeCell ref="AV11:AV12"/>
    <mergeCell ref="AX11:AX12"/>
    <mergeCell ref="AY11:AY12"/>
    <mergeCell ref="AS11:AS12"/>
    <mergeCell ref="AS13:AS14"/>
    <mergeCell ref="C9:C10"/>
    <mergeCell ref="F9:F10"/>
    <mergeCell ref="I9:I10"/>
    <mergeCell ref="L9:L10"/>
    <mergeCell ref="O9:O10"/>
    <mergeCell ref="V9:V10"/>
    <mergeCell ref="AL9:AL10"/>
    <mergeCell ref="AO9:AO10"/>
    <mergeCell ref="AR9:AR10"/>
    <mergeCell ref="AC11:AC12"/>
    <mergeCell ref="AC13:AC14"/>
    <mergeCell ref="AH9:AH10"/>
    <mergeCell ref="AF11:AF12"/>
    <mergeCell ref="AF13:AF14"/>
    <mergeCell ref="AX9:AX10"/>
    <mergeCell ref="Y9:Y10"/>
    <mergeCell ref="A13:A14"/>
    <mergeCell ref="D13:D14"/>
    <mergeCell ref="G13:G14"/>
    <mergeCell ref="J13:J14"/>
    <mergeCell ref="M13:M14"/>
    <mergeCell ref="Q13:Q14"/>
    <mergeCell ref="AV13:AV14"/>
    <mergeCell ref="A11:A12"/>
    <mergeCell ref="C11:C12"/>
    <mergeCell ref="D11:D12"/>
    <mergeCell ref="G11:G12"/>
    <mergeCell ref="I11:I12"/>
    <mergeCell ref="J11:J12"/>
    <mergeCell ref="M11:M12"/>
    <mergeCell ref="Z11:Z12"/>
    <mergeCell ref="AJ11:AJ12"/>
    <mergeCell ref="AL11:AL12"/>
    <mergeCell ref="AM11:AM12"/>
    <mergeCell ref="AJ13:AJ14"/>
    <mergeCell ref="AM13:AM14"/>
    <mergeCell ref="AP13:AP14"/>
    <mergeCell ref="T13:T14"/>
    <mergeCell ref="W13:W14"/>
    <mergeCell ref="Z13:Z14"/>
    <mergeCell ref="BA11:BA12"/>
    <mergeCell ref="O11:O12"/>
    <mergeCell ref="S3:S4"/>
    <mergeCell ref="S5:S6"/>
    <mergeCell ref="S7:S8"/>
    <mergeCell ref="AR7:AR8"/>
    <mergeCell ref="AE9:AE10"/>
    <mergeCell ref="AE11:AE12"/>
    <mergeCell ref="AH5:AH6"/>
    <mergeCell ref="AH7:AH8"/>
    <mergeCell ref="AX7:AX8"/>
    <mergeCell ref="AY7:AY8"/>
    <mergeCell ref="BA7:BA8"/>
    <mergeCell ref="Q11:Q12"/>
    <mergeCell ref="S11:S12"/>
    <mergeCell ref="T11:T12"/>
    <mergeCell ref="W11:W12"/>
    <mergeCell ref="BA9:BA10"/>
    <mergeCell ref="AO11:AO12"/>
    <mergeCell ref="AP11:AP12"/>
    <mergeCell ref="AU9:AU10"/>
    <mergeCell ref="AU7:AU8"/>
    <mergeCell ref="AX5:AX6"/>
    <mergeCell ref="AY5:AY6"/>
  </mergeCells>
  <conditionalFormatting sqref="AB11">
    <cfRule type="containsText" dxfId="14" priority="8" operator="containsText" text="ДИСТАНТ">
      <formula>NOT(ISERROR(SEARCH("ДИСТАНТ",AB11)))</formula>
    </cfRule>
  </conditionalFormatting>
  <conditionalFormatting sqref="AB3 AB5">
    <cfRule type="containsText" dxfId="13" priority="7" operator="containsText" text="ДИСТАНТ">
      <formula>NOT(ISERROR(SEARCH("ДИСТАНТ",AB3)))</formula>
    </cfRule>
  </conditionalFormatting>
  <conditionalFormatting sqref="L3">
    <cfRule type="containsText" dxfId="12" priority="5" operator="containsText" text="ДИСТАНТ">
      <formula>NOT(ISERROR(SEARCH("ДИСТАНТ",L3)))</formula>
    </cfRule>
  </conditionalFormatting>
  <conditionalFormatting sqref="L7">
    <cfRule type="containsText" dxfId="11" priority="1" operator="containsText" text="ДИСТАНТ">
      <formula>NOT(ISERROR(SEARCH("ДИСТАНТ",L7)))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"/>
  <sheetViews>
    <sheetView zoomScale="50" zoomScaleNormal="50" workbookViewId="0">
      <selection activeCell="F12" sqref="F12"/>
    </sheetView>
  </sheetViews>
  <sheetFormatPr defaultColWidth="8.625" defaultRowHeight="15.75" x14ac:dyDescent="0.25"/>
  <cols>
    <col min="1" max="1" width="5.375" style="1" customWidth="1"/>
    <col min="2" max="2" width="6.875" style="1" customWidth="1"/>
    <col min="3" max="3" width="30.625" style="1" customWidth="1"/>
    <col min="4" max="4" width="6.25" style="1" customWidth="1"/>
    <col min="5" max="5" width="8" style="1" customWidth="1"/>
    <col min="6" max="6" width="26.625" style="1" customWidth="1"/>
    <col min="7" max="7" width="5" style="1" customWidth="1"/>
    <col min="8" max="8" width="6.625" style="1" customWidth="1"/>
    <col min="9" max="9" width="27.25" style="1" customWidth="1"/>
    <col min="10" max="10" width="5" style="1" customWidth="1"/>
    <col min="11" max="11" width="6.625" style="1" customWidth="1"/>
    <col min="12" max="12" width="27.875" style="1" customWidth="1"/>
    <col min="13" max="13" width="5" style="1" customWidth="1"/>
    <col min="14" max="14" width="7.375" style="1" customWidth="1"/>
    <col min="15" max="15" width="28" style="1" customWidth="1"/>
    <col min="16" max="16" width="2.25" style="1" customWidth="1"/>
    <col min="17" max="17" width="5" style="1" customWidth="1"/>
    <col min="18" max="18" width="6.75" style="1" customWidth="1"/>
    <col min="19" max="19" width="29.875" style="1" customWidth="1"/>
    <col min="20" max="20" width="5" style="1" customWidth="1"/>
    <col min="21" max="21" width="6.875" style="1" customWidth="1"/>
    <col min="22" max="22" width="33.375" style="1" customWidth="1"/>
    <col min="23" max="23" width="5" style="1" customWidth="1"/>
    <col min="24" max="24" width="7.125" style="1" customWidth="1"/>
    <col min="25" max="25" width="28.5" style="1" customWidth="1"/>
    <col min="26" max="26" width="5" style="1" customWidth="1"/>
    <col min="27" max="27" width="6.625" style="1" customWidth="1"/>
    <col min="28" max="28" width="34.125" style="1" customWidth="1"/>
    <col min="29" max="29" width="5" style="1" customWidth="1"/>
    <col min="30" max="30" width="6.75" style="1" customWidth="1"/>
    <col min="31" max="31" width="35.625" style="1" customWidth="1"/>
    <col min="32" max="32" width="5" style="1" customWidth="1"/>
    <col min="33" max="33" width="6.375" style="1" customWidth="1"/>
    <col min="34" max="34" width="31.375" style="1" customWidth="1"/>
    <col min="35" max="35" width="2.25" style="1" customWidth="1"/>
    <col min="36" max="36" width="5" style="1" customWidth="1"/>
    <col min="37" max="37" width="6.25" style="1" customWidth="1"/>
    <col min="38" max="38" width="35.25" style="1" customWidth="1"/>
    <col min="39" max="39" width="5" style="1" customWidth="1"/>
    <col min="40" max="40" width="6.25" style="1" customWidth="1"/>
    <col min="41" max="41" width="34.625" style="1" customWidth="1"/>
    <col min="42" max="42" width="5" style="1" customWidth="1"/>
    <col min="43" max="43" width="6.25" style="1" customWidth="1"/>
    <col min="44" max="44" width="33.875" style="1" customWidth="1"/>
    <col min="45" max="45" width="5" style="1" customWidth="1"/>
    <col min="46" max="46" width="6.25" style="1" customWidth="1"/>
    <col min="47" max="47" width="26.25" style="1" customWidth="1"/>
    <col min="48" max="48" width="5" style="1" customWidth="1"/>
    <col min="49" max="49" width="6.25" style="1" customWidth="1"/>
    <col min="50" max="50" width="31.375" style="1" customWidth="1"/>
    <col min="51" max="51" width="5" style="1" customWidth="1"/>
    <col min="52" max="52" width="6.25" style="1" customWidth="1"/>
    <col min="53" max="53" width="27.5" style="1" customWidth="1"/>
    <col min="54" max="54" width="7.75" style="1" customWidth="1"/>
    <col min="55" max="16384" width="8.625" style="1"/>
  </cols>
  <sheetData>
    <row r="1" spans="1:60" s="9" customFormat="1" ht="24" customHeight="1" x14ac:dyDescent="0.25">
      <c r="A1" s="11"/>
      <c r="B1" s="11"/>
      <c r="C1" s="11" t="s">
        <v>77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0"/>
      <c r="Q1" s="11"/>
      <c r="R1" s="11"/>
      <c r="S1" s="11" t="s">
        <v>77</v>
      </c>
      <c r="T1" s="11"/>
      <c r="U1" s="11"/>
      <c r="V1" s="11"/>
      <c r="W1" s="11"/>
      <c r="X1" s="11"/>
      <c r="Y1" s="11"/>
      <c r="Z1" s="11"/>
      <c r="AA1" s="11"/>
      <c r="AB1" s="11"/>
      <c r="AC1" s="10"/>
      <c r="AD1" s="10"/>
      <c r="AE1" s="10"/>
      <c r="AF1" s="11"/>
      <c r="AG1" s="11"/>
      <c r="AH1" s="11"/>
      <c r="AI1" s="10"/>
      <c r="AJ1" s="11"/>
      <c r="AK1" s="11"/>
      <c r="AL1" s="11" t="s">
        <v>77</v>
      </c>
      <c r="AM1" s="11"/>
      <c r="AN1" s="11"/>
      <c r="AO1" s="11"/>
      <c r="AP1" s="11"/>
      <c r="AQ1" s="11"/>
      <c r="AR1" s="11"/>
      <c r="AS1" s="10"/>
      <c r="AT1" s="10"/>
      <c r="AV1" s="10"/>
      <c r="AW1" s="10"/>
      <c r="AY1" s="10"/>
      <c r="AZ1" s="10"/>
      <c r="BB1" s="11"/>
      <c r="BC1" s="11"/>
      <c r="BD1" s="11"/>
      <c r="BE1" s="19"/>
      <c r="BF1" s="19"/>
      <c r="BG1" s="19"/>
      <c r="BH1" s="19"/>
    </row>
    <row r="2" spans="1:60" s="6" customFormat="1" ht="40.9" customHeight="1" x14ac:dyDescent="0.25">
      <c r="A2" s="13" t="s">
        <v>9</v>
      </c>
      <c r="B2" s="13" t="s">
        <v>8</v>
      </c>
      <c r="C2" s="7" t="s">
        <v>51</v>
      </c>
      <c r="D2" s="13" t="s">
        <v>9</v>
      </c>
      <c r="E2" s="13" t="s">
        <v>8</v>
      </c>
      <c r="F2" s="7" t="s">
        <v>52</v>
      </c>
      <c r="G2" s="13" t="s">
        <v>9</v>
      </c>
      <c r="H2" s="13" t="s">
        <v>8</v>
      </c>
      <c r="I2" s="7" t="s">
        <v>53</v>
      </c>
      <c r="J2" s="13" t="s">
        <v>9</v>
      </c>
      <c r="K2" s="13" t="s">
        <v>8</v>
      </c>
      <c r="L2" s="7" t="s">
        <v>54</v>
      </c>
      <c r="M2" s="13" t="s">
        <v>9</v>
      </c>
      <c r="N2" s="13" t="s">
        <v>8</v>
      </c>
      <c r="O2" s="7" t="s">
        <v>55</v>
      </c>
      <c r="P2" s="14"/>
      <c r="Q2" s="13" t="s">
        <v>9</v>
      </c>
      <c r="R2" s="13" t="s">
        <v>8</v>
      </c>
      <c r="S2" s="7" t="s">
        <v>56</v>
      </c>
      <c r="T2" s="13" t="s">
        <v>9</v>
      </c>
      <c r="U2" s="13" t="s">
        <v>8</v>
      </c>
      <c r="V2" s="7" t="s">
        <v>57</v>
      </c>
      <c r="W2" s="13" t="s">
        <v>9</v>
      </c>
      <c r="X2" s="13" t="s">
        <v>8</v>
      </c>
      <c r="Y2" s="7" t="s">
        <v>58</v>
      </c>
      <c r="Z2" s="13" t="s">
        <v>9</v>
      </c>
      <c r="AA2" s="13" t="s">
        <v>8</v>
      </c>
      <c r="AB2" s="7" t="s">
        <v>59</v>
      </c>
      <c r="AC2" s="13" t="s">
        <v>9</v>
      </c>
      <c r="AD2" s="13" t="s">
        <v>8</v>
      </c>
      <c r="AE2" s="7" t="s">
        <v>60</v>
      </c>
      <c r="AF2" s="13" t="s">
        <v>9</v>
      </c>
      <c r="AG2" s="13" t="s">
        <v>8</v>
      </c>
      <c r="AH2" s="8" t="s">
        <v>61</v>
      </c>
      <c r="AI2" s="14"/>
      <c r="AJ2" s="13" t="s">
        <v>9</v>
      </c>
      <c r="AK2" s="13" t="s">
        <v>8</v>
      </c>
      <c r="AL2" s="7" t="s">
        <v>12</v>
      </c>
      <c r="AM2" s="13" t="s">
        <v>9</v>
      </c>
      <c r="AN2" s="13" t="s">
        <v>8</v>
      </c>
      <c r="AO2" s="7" t="s">
        <v>11</v>
      </c>
      <c r="AP2" s="13" t="s">
        <v>9</v>
      </c>
      <c r="AQ2" s="13" t="s">
        <v>8</v>
      </c>
      <c r="AR2" s="7" t="s">
        <v>38</v>
      </c>
      <c r="AS2" s="13" t="s">
        <v>9</v>
      </c>
      <c r="AT2" s="13" t="s">
        <v>8</v>
      </c>
      <c r="AU2" s="7" t="s">
        <v>10</v>
      </c>
      <c r="AV2" s="13" t="s">
        <v>9</v>
      </c>
      <c r="AW2" s="13" t="s">
        <v>8</v>
      </c>
      <c r="AX2" s="7" t="s">
        <v>37</v>
      </c>
      <c r="AY2" s="13" t="s">
        <v>9</v>
      </c>
      <c r="AZ2" s="13" t="s">
        <v>8</v>
      </c>
      <c r="BA2" s="7" t="s">
        <v>13</v>
      </c>
    </row>
    <row r="3" spans="1:60" ht="93" x14ac:dyDescent="0.25">
      <c r="A3" s="42">
        <v>1</v>
      </c>
      <c r="B3" s="4" t="s">
        <v>7</v>
      </c>
      <c r="C3" s="40" t="s">
        <v>102</v>
      </c>
      <c r="D3" s="42">
        <v>1</v>
      </c>
      <c r="E3" s="4" t="s">
        <v>7</v>
      </c>
      <c r="F3" s="40" t="s">
        <v>92</v>
      </c>
      <c r="G3" s="42">
        <v>1</v>
      </c>
      <c r="H3" s="4" t="s">
        <v>7</v>
      </c>
      <c r="I3" s="26" t="s">
        <v>104</v>
      </c>
      <c r="J3" s="42">
        <v>1</v>
      </c>
      <c r="K3" s="4" t="s">
        <v>7</v>
      </c>
      <c r="L3" s="40" t="s">
        <v>31</v>
      </c>
      <c r="M3" s="42">
        <v>1</v>
      </c>
      <c r="N3" s="4" t="s">
        <v>7</v>
      </c>
      <c r="O3" s="40" t="s">
        <v>85</v>
      </c>
      <c r="P3" s="15"/>
      <c r="Q3" s="42">
        <v>1</v>
      </c>
      <c r="R3" s="4" t="s">
        <v>7</v>
      </c>
      <c r="S3" s="40" t="s">
        <v>32</v>
      </c>
      <c r="T3" s="42">
        <v>1</v>
      </c>
      <c r="U3" s="4" t="s">
        <v>7</v>
      </c>
      <c r="V3" s="40" t="s">
        <v>72</v>
      </c>
      <c r="W3" s="42">
        <v>1</v>
      </c>
      <c r="X3" s="4" t="s">
        <v>7</v>
      </c>
      <c r="Y3" s="40" t="s">
        <v>99</v>
      </c>
      <c r="Z3" s="42">
        <v>1</v>
      </c>
      <c r="AA3" s="4" t="s">
        <v>7</v>
      </c>
      <c r="AB3" s="40"/>
      <c r="AC3" s="42">
        <v>1</v>
      </c>
      <c r="AD3" s="4" t="s">
        <v>7</v>
      </c>
      <c r="AE3" s="40"/>
      <c r="AF3" s="42">
        <v>1</v>
      </c>
      <c r="AG3" s="4" t="s">
        <v>7</v>
      </c>
      <c r="AH3" s="40" t="s">
        <v>62</v>
      </c>
      <c r="AI3" s="15"/>
      <c r="AJ3" s="42">
        <v>1</v>
      </c>
      <c r="AK3" s="4" t="s">
        <v>7</v>
      </c>
      <c r="AL3" s="40"/>
      <c r="AM3" s="42">
        <v>1</v>
      </c>
      <c r="AN3" s="4" t="s">
        <v>7</v>
      </c>
      <c r="AO3" s="40" t="s">
        <v>74</v>
      </c>
      <c r="AP3" s="42">
        <v>1</v>
      </c>
      <c r="AQ3" s="4" t="s">
        <v>7</v>
      </c>
      <c r="AR3" s="40" t="s">
        <v>68</v>
      </c>
      <c r="AS3" s="42">
        <v>1</v>
      </c>
      <c r="AT3" s="4" t="s">
        <v>7</v>
      </c>
      <c r="AU3" s="40" t="s">
        <v>107</v>
      </c>
      <c r="AV3" s="42">
        <v>1</v>
      </c>
      <c r="AW3" s="4" t="s">
        <v>7</v>
      </c>
      <c r="AX3" s="40" t="s">
        <v>50</v>
      </c>
      <c r="AY3" s="42">
        <v>1</v>
      </c>
      <c r="AZ3" s="4" t="s">
        <v>7</v>
      </c>
      <c r="BA3" s="40" t="s">
        <v>108</v>
      </c>
    </row>
    <row r="4" spans="1:60" ht="93" x14ac:dyDescent="0.25">
      <c r="A4" s="43"/>
      <c r="B4" s="4" t="s">
        <v>6</v>
      </c>
      <c r="C4" s="41"/>
      <c r="D4" s="43"/>
      <c r="E4" s="4" t="s">
        <v>6</v>
      </c>
      <c r="F4" s="41"/>
      <c r="G4" s="43"/>
      <c r="H4" s="4" t="s">
        <v>6</v>
      </c>
      <c r="I4" s="27" t="s">
        <v>105</v>
      </c>
      <c r="J4" s="43"/>
      <c r="K4" s="4" t="s">
        <v>6</v>
      </c>
      <c r="L4" s="41"/>
      <c r="M4" s="43"/>
      <c r="N4" s="4" t="s">
        <v>6</v>
      </c>
      <c r="O4" s="41"/>
      <c r="P4" s="16"/>
      <c r="Q4" s="43"/>
      <c r="R4" s="4" t="s">
        <v>6</v>
      </c>
      <c r="S4" s="41"/>
      <c r="T4" s="43"/>
      <c r="U4" s="4" t="s">
        <v>6</v>
      </c>
      <c r="V4" s="41"/>
      <c r="W4" s="43"/>
      <c r="X4" s="4" t="s">
        <v>6</v>
      </c>
      <c r="Y4" s="41"/>
      <c r="Z4" s="43"/>
      <c r="AA4" s="4" t="s">
        <v>6</v>
      </c>
      <c r="AB4" s="41"/>
      <c r="AC4" s="43"/>
      <c r="AD4" s="4" t="s">
        <v>6</v>
      </c>
      <c r="AE4" s="41"/>
      <c r="AF4" s="43"/>
      <c r="AG4" s="4" t="s">
        <v>6</v>
      </c>
      <c r="AH4" s="41"/>
      <c r="AI4" s="16"/>
      <c r="AJ4" s="43"/>
      <c r="AK4" s="4" t="s">
        <v>6</v>
      </c>
      <c r="AL4" s="41"/>
      <c r="AM4" s="43"/>
      <c r="AN4" s="4" t="s">
        <v>6</v>
      </c>
      <c r="AO4" s="41"/>
      <c r="AP4" s="43"/>
      <c r="AQ4" s="4" t="s">
        <v>6</v>
      </c>
      <c r="AR4" s="41"/>
      <c r="AS4" s="43"/>
      <c r="AT4" s="4" t="s">
        <v>6</v>
      </c>
      <c r="AU4" s="41"/>
      <c r="AV4" s="43"/>
      <c r="AW4" s="4" t="s">
        <v>6</v>
      </c>
      <c r="AX4" s="41"/>
      <c r="AY4" s="43"/>
      <c r="AZ4" s="4" t="s">
        <v>6</v>
      </c>
      <c r="BA4" s="41"/>
    </row>
    <row r="5" spans="1:60" ht="69.75" x14ac:dyDescent="0.25">
      <c r="A5" s="42">
        <v>2</v>
      </c>
      <c r="B5" s="4" t="s">
        <v>5</v>
      </c>
      <c r="C5" s="40" t="s">
        <v>103</v>
      </c>
      <c r="D5" s="42">
        <v>2</v>
      </c>
      <c r="E5" s="4" t="s">
        <v>5</v>
      </c>
      <c r="F5" s="40"/>
      <c r="G5" s="42">
        <v>2</v>
      </c>
      <c r="H5" s="4" t="s">
        <v>5</v>
      </c>
      <c r="I5" s="40" t="s">
        <v>64</v>
      </c>
      <c r="J5" s="42">
        <v>2</v>
      </c>
      <c r="K5" s="4" t="s">
        <v>5</v>
      </c>
      <c r="L5" s="40" t="s">
        <v>31</v>
      </c>
      <c r="M5" s="42">
        <v>2</v>
      </c>
      <c r="N5" s="4" t="s">
        <v>5</v>
      </c>
      <c r="O5" s="40" t="s">
        <v>85</v>
      </c>
      <c r="P5" s="15"/>
      <c r="Q5" s="42">
        <v>2</v>
      </c>
      <c r="R5" s="4" t="s">
        <v>5</v>
      </c>
      <c r="S5" s="40" t="s">
        <v>46</v>
      </c>
      <c r="T5" s="42">
        <v>2</v>
      </c>
      <c r="U5" s="4" t="s">
        <v>5</v>
      </c>
      <c r="V5" s="40"/>
      <c r="W5" s="42">
        <v>2</v>
      </c>
      <c r="X5" s="4" t="s">
        <v>5</v>
      </c>
      <c r="Y5" s="40" t="s">
        <v>99</v>
      </c>
      <c r="Z5" s="42">
        <v>2</v>
      </c>
      <c r="AA5" s="4" t="s">
        <v>5</v>
      </c>
      <c r="AB5" s="40"/>
      <c r="AC5" s="42">
        <v>2</v>
      </c>
      <c r="AD5" s="4" t="s">
        <v>5</v>
      </c>
      <c r="AE5" s="32" t="s">
        <v>43</v>
      </c>
      <c r="AF5" s="42">
        <v>2</v>
      </c>
      <c r="AG5" s="4" t="s">
        <v>5</v>
      </c>
      <c r="AH5" s="40" t="s">
        <v>62</v>
      </c>
      <c r="AI5" s="15"/>
      <c r="AJ5" s="42">
        <v>2</v>
      </c>
      <c r="AK5" s="4" t="s">
        <v>5</v>
      </c>
      <c r="AL5" s="40" t="s">
        <v>44</v>
      </c>
      <c r="AM5" s="42">
        <v>2</v>
      </c>
      <c r="AN5" s="4" t="s">
        <v>5</v>
      </c>
      <c r="AO5" s="40"/>
      <c r="AP5" s="42">
        <v>2</v>
      </c>
      <c r="AQ5" s="4" t="s">
        <v>5</v>
      </c>
      <c r="AR5" s="40" t="s">
        <v>68</v>
      </c>
      <c r="AS5" s="42">
        <v>2</v>
      </c>
      <c r="AT5" s="4" t="s">
        <v>5</v>
      </c>
      <c r="AU5" s="40"/>
      <c r="AV5" s="42">
        <v>2</v>
      </c>
      <c r="AW5" s="4" t="s">
        <v>5</v>
      </c>
      <c r="AX5" s="40" t="s">
        <v>34</v>
      </c>
      <c r="AY5" s="42">
        <v>2</v>
      </c>
      <c r="AZ5" s="4" t="s">
        <v>5</v>
      </c>
      <c r="BA5" s="40" t="s">
        <v>109</v>
      </c>
    </row>
    <row r="6" spans="1:60" ht="69.75" x14ac:dyDescent="0.25">
      <c r="A6" s="43"/>
      <c r="B6" s="4" t="s">
        <v>4</v>
      </c>
      <c r="C6" s="41"/>
      <c r="D6" s="43"/>
      <c r="E6" s="4" t="s">
        <v>4</v>
      </c>
      <c r="F6" s="41"/>
      <c r="G6" s="43"/>
      <c r="H6" s="4" t="s">
        <v>4</v>
      </c>
      <c r="I6" s="41"/>
      <c r="J6" s="43"/>
      <c r="K6" s="4" t="s">
        <v>4</v>
      </c>
      <c r="L6" s="41"/>
      <c r="M6" s="43"/>
      <c r="N6" s="4" t="s">
        <v>4</v>
      </c>
      <c r="O6" s="41"/>
      <c r="P6" s="16"/>
      <c r="Q6" s="43"/>
      <c r="R6" s="4" t="s">
        <v>4</v>
      </c>
      <c r="S6" s="41"/>
      <c r="T6" s="43"/>
      <c r="U6" s="4" t="s">
        <v>4</v>
      </c>
      <c r="V6" s="41"/>
      <c r="W6" s="43"/>
      <c r="X6" s="4" t="s">
        <v>4</v>
      </c>
      <c r="Y6" s="41"/>
      <c r="Z6" s="43"/>
      <c r="AA6" s="4" t="s">
        <v>4</v>
      </c>
      <c r="AB6" s="41"/>
      <c r="AC6" s="43"/>
      <c r="AD6" s="4" t="s">
        <v>4</v>
      </c>
      <c r="AE6" s="33" t="s">
        <v>110</v>
      </c>
      <c r="AF6" s="43"/>
      <c r="AG6" s="4" t="s">
        <v>4</v>
      </c>
      <c r="AH6" s="41"/>
      <c r="AI6" s="16"/>
      <c r="AJ6" s="43"/>
      <c r="AK6" s="4" t="s">
        <v>4</v>
      </c>
      <c r="AL6" s="41"/>
      <c r="AM6" s="43"/>
      <c r="AN6" s="4" t="s">
        <v>4</v>
      </c>
      <c r="AO6" s="41"/>
      <c r="AP6" s="43"/>
      <c r="AQ6" s="4" t="s">
        <v>4</v>
      </c>
      <c r="AR6" s="41"/>
      <c r="AS6" s="43"/>
      <c r="AT6" s="4" t="s">
        <v>4</v>
      </c>
      <c r="AU6" s="41"/>
      <c r="AV6" s="43"/>
      <c r="AW6" s="4" t="s">
        <v>4</v>
      </c>
      <c r="AX6" s="41"/>
      <c r="AY6" s="43"/>
      <c r="AZ6" s="4" t="s">
        <v>4</v>
      </c>
      <c r="BA6" s="41"/>
    </row>
    <row r="7" spans="1:60" ht="74.45" customHeight="1" x14ac:dyDescent="0.25">
      <c r="A7" s="42">
        <v>3</v>
      </c>
      <c r="B7" s="2" t="s">
        <v>19</v>
      </c>
      <c r="C7" s="40"/>
      <c r="D7" s="42">
        <v>3</v>
      </c>
      <c r="E7" s="2" t="s">
        <v>19</v>
      </c>
      <c r="F7" s="26"/>
      <c r="G7" s="42">
        <v>3</v>
      </c>
      <c r="H7" s="2" t="s">
        <v>19</v>
      </c>
      <c r="I7" s="40" t="s">
        <v>36</v>
      </c>
      <c r="J7" s="42">
        <v>3</v>
      </c>
      <c r="K7" s="2" t="s">
        <v>19</v>
      </c>
      <c r="L7" s="40"/>
      <c r="M7" s="42">
        <v>3</v>
      </c>
      <c r="N7" s="2" t="s">
        <v>19</v>
      </c>
      <c r="O7" s="40"/>
      <c r="P7" s="15"/>
      <c r="Q7" s="42">
        <v>3</v>
      </c>
      <c r="R7" s="2" t="s">
        <v>19</v>
      </c>
      <c r="S7" s="40" t="s">
        <v>46</v>
      </c>
      <c r="T7" s="42">
        <v>3</v>
      </c>
      <c r="U7" s="2" t="s">
        <v>19</v>
      </c>
      <c r="V7" s="40"/>
      <c r="W7" s="42">
        <v>3</v>
      </c>
      <c r="X7" s="2" t="s">
        <v>19</v>
      </c>
      <c r="Y7" s="40" t="s">
        <v>66</v>
      </c>
      <c r="Z7" s="42">
        <v>3</v>
      </c>
      <c r="AA7" s="2" t="s">
        <v>19</v>
      </c>
      <c r="AB7" s="40"/>
      <c r="AC7" s="42">
        <v>3</v>
      </c>
      <c r="AD7" s="2" t="s">
        <v>19</v>
      </c>
      <c r="AE7" s="32" t="s">
        <v>43</v>
      </c>
      <c r="AF7" s="42">
        <v>3</v>
      </c>
      <c r="AG7" s="2" t="s">
        <v>19</v>
      </c>
      <c r="AH7" s="40" t="s">
        <v>62</v>
      </c>
      <c r="AI7" s="15"/>
      <c r="AJ7" s="42">
        <v>3</v>
      </c>
      <c r="AK7" s="2" t="s">
        <v>19</v>
      </c>
      <c r="AL7" s="40" t="s">
        <v>39</v>
      </c>
      <c r="AM7" s="42">
        <v>3</v>
      </c>
      <c r="AN7" s="2" t="s">
        <v>19</v>
      </c>
      <c r="AO7" s="40"/>
      <c r="AP7" s="42">
        <v>3</v>
      </c>
      <c r="AQ7" s="2" t="s">
        <v>19</v>
      </c>
      <c r="AR7" s="40" t="s">
        <v>69</v>
      </c>
      <c r="AS7" s="42">
        <v>3</v>
      </c>
      <c r="AT7" s="2" t="s">
        <v>19</v>
      </c>
      <c r="AU7" s="40"/>
      <c r="AV7" s="42">
        <v>3</v>
      </c>
      <c r="AW7" s="2" t="s">
        <v>19</v>
      </c>
      <c r="AX7" s="40" t="s">
        <v>34</v>
      </c>
      <c r="AY7" s="42">
        <v>3</v>
      </c>
      <c r="AZ7" s="2" t="s">
        <v>19</v>
      </c>
      <c r="BA7" s="40" t="s">
        <v>109</v>
      </c>
    </row>
    <row r="8" spans="1:60" ht="122.45" customHeight="1" x14ac:dyDescent="0.25">
      <c r="A8" s="43"/>
      <c r="B8" s="2" t="s">
        <v>20</v>
      </c>
      <c r="C8" s="41"/>
      <c r="D8" s="43"/>
      <c r="E8" s="2" t="s">
        <v>20</v>
      </c>
      <c r="F8" s="27"/>
      <c r="G8" s="43"/>
      <c r="H8" s="2" t="s">
        <v>20</v>
      </c>
      <c r="I8" s="41"/>
      <c r="J8" s="43"/>
      <c r="K8" s="2" t="s">
        <v>20</v>
      </c>
      <c r="L8" s="41"/>
      <c r="M8" s="43"/>
      <c r="N8" s="2" t="s">
        <v>20</v>
      </c>
      <c r="O8" s="41"/>
      <c r="P8" s="16"/>
      <c r="Q8" s="43"/>
      <c r="R8" s="2" t="s">
        <v>20</v>
      </c>
      <c r="S8" s="41"/>
      <c r="T8" s="43"/>
      <c r="U8" s="2" t="s">
        <v>20</v>
      </c>
      <c r="V8" s="41"/>
      <c r="W8" s="43"/>
      <c r="X8" s="2" t="s">
        <v>20</v>
      </c>
      <c r="Y8" s="41"/>
      <c r="Z8" s="43"/>
      <c r="AA8" s="2" t="s">
        <v>20</v>
      </c>
      <c r="AB8" s="41"/>
      <c r="AC8" s="43"/>
      <c r="AD8" s="2" t="s">
        <v>20</v>
      </c>
      <c r="AE8" s="33" t="s">
        <v>110</v>
      </c>
      <c r="AF8" s="43"/>
      <c r="AG8" s="2" t="s">
        <v>20</v>
      </c>
      <c r="AH8" s="41"/>
      <c r="AI8" s="16"/>
      <c r="AJ8" s="43"/>
      <c r="AK8" s="2" t="s">
        <v>20</v>
      </c>
      <c r="AL8" s="41"/>
      <c r="AM8" s="43"/>
      <c r="AN8" s="2" t="s">
        <v>20</v>
      </c>
      <c r="AO8" s="41"/>
      <c r="AP8" s="43"/>
      <c r="AQ8" s="2" t="s">
        <v>20</v>
      </c>
      <c r="AR8" s="41"/>
      <c r="AS8" s="43"/>
      <c r="AT8" s="2" t="s">
        <v>20</v>
      </c>
      <c r="AU8" s="41"/>
      <c r="AV8" s="43"/>
      <c r="AW8" s="2" t="s">
        <v>20</v>
      </c>
      <c r="AX8" s="41"/>
      <c r="AY8" s="43"/>
      <c r="AZ8" s="2" t="s">
        <v>20</v>
      </c>
      <c r="BA8" s="41"/>
    </row>
    <row r="9" spans="1:60" ht="69.75" x14ac:dyDescent="0.25">
      <c r="A9" s="3">
        <v>4</v>
      </c>
      <c r="B9" s="2" t="s">
        <v>21</v>
      </c>
      <c r="C9" s="20"/>
      <c r="D9" s="3">
        <v>4</v>
      </c>
      <c r="E9" s="2" t="s">
        <v>21</v>
      </c>
      <c r="F9" s="20"/>
      <c r="G9" s="3">
        <v>4</v>
      </c>
      <c r="H9" s="2" t="s">
        <v>21</v>
      </c>
      <c r="I9" s="40" t="s">
        <v>106</v>
      </c>
      <c r="J9" s="3">
        <v>4</v>
      </c>
      <c r="K9" s="2" t="s">
        <v>21</v>
      </c>
      <c r="L9" s="40"/>
      <c r="M9" s="3">
        <v>4</v>
      </c>
      <c r="N9" s="2" t="s">
        <v>21</v>
      </c>
      <c r="O9" s="40"/>
      <c r="P9" s="17"/>
      <c r="Q9" s="3">
        <v>4</v>
      </c>
      <c r="R9" s="2" t="s">
        <v>21</v>
      </c>
      <c r="S9" s="40"/>
      <c r="T9" s="3">
        <v>4</v>
      </c>
      <c r="U9" s="2" t="s">
        <v>21</v>
      </c>
      <c r="V9" s="40"/>
      <c r="W9" s="3">
        <v>4</v>
      </c>
      <c r="X9" s="2" t="s">
        <v>21</v>
      </c>
      <c r="Y9" s="40" t="s">
        <v>66</v>
      </c>
      <c r="Z9" s="3">
        <v>4</v>
      </c>
      <c r="AA9" s="2" t="s">
        <v>21</v>
      </c>
      <c r="AB9" s="24" t="s">
        <v>27</v>
      </c>
      <c r="AC9" s="3">
        <v>4</v>
      </c>
      <c r="AD9" s="2" t="s">
        <v>21</v>
      </c>
      <c r="AE9" s="40" t="s">
        <v>35</v>
      </c>
      <c r="AF9" s="3">
        <v>4</v>
      </c>
      <c r="AG9" s="2" t="s">
        <v>21</v>
      </c>
      <c r="AH9" s="40"/>
      <c r="AI9" s="17"/>
      <c r="AJ9" s="3">
        <v>4</v>
      </c>
      <c r="AK9" s="2" t="s">
        <v>21</v>
      </c>
      <c r="AL9" s="40"/>
      <c r="AM9" s="3">
        <v>4</v>
      </c>
      <c r="AN9" s="2" t="s">
        <v>21</v>
      </c>
      <c r="AO9" s="40"/>
      <c r="AP9" s="3">
        <v>4</v>
      </c>
      <c r="AQ9" s="2" t="s">
        <v>21</v>
      </c>
      <c r="AR9" s="40"/>
      <c r="AS9" s="3">
        <v>4</v>
      </c>
      <c r="AT9" s="2" t="s">
        <v>21</v>
      </c>
      <c r="AU9" s="40"/>
      <c r="AV9" s="3">
        <v>4</v>
      </c>
      <c r="AW9" s="2" t="s">
        <v>21</v>
      </c>
      <c r="AX9" s="40" t="s">
        <v>50</v>
      </c>
      <c r="AY9" s="3">
        <v>4</v>
      </c>
      <c r="AZ9" s="2" t="s">
        <v>21</v>
      </c>
      <c r="BA9" s="40"/>
    </row>
    <row r="10" spans="1:60" ht="69.75" x14ac:dyDescent="0.25">
      <c r="A10" s="3"/>
      <c r="B10" s="2" t="s">
        <v>22</v>
      </c>
      <c r="C10" s="21"/>
      <c r="D10" s="3"/>
      <c r="E10" s="2" t="s">
        <v>22</v>
      </c>
      <c r="F10" s="21"/>
      <c r="G10" s="3"/>
      <c r="H10" s="2" t="s">
        <v>22</v>
      </c>
      <c r="I10" s="41"/>
      <c r="J10" s="3"/>
      <c r="K10" s="2" t="s">
        <v>22</v>
      </c>
      <c r="L10" s="41"/>
      <c r="M10" s="3"/>
      <c r="N10" s="2" t="s">
        <v>22</v>
      </c>
      <c r="O10" s="41"/>
      <c r="P10" s="18"/>
      <c r="Q10" s="3"/>
      <c r="R10" s="2" t="s">
        <v>22</v>
      </c>
      <c r="S10" s="41"/>
      <c r="T10" s="3"/>
      <c r="U10" s="2" t="s">
        <v>22</v>
      </c>
      <c r="V10" s="41"/>
      <c r="W10" s="3"/>
      <c r="X10" s="2" t="s">
        <v>22</v>
      </c>
      <c r="Y10" s="41"/>
      <c r="Z10" s="3"/>
      <c r="AA10" s="2" t="s">
        <v>22</v>
      </c>
      <c r="AB10" s="25" t="s">
        <v>33</v>
      </c>
      <c r="AC10" s="3"/>
      <c r="AD10" s="2" t="s">
        <v>22</v>
      </c>
      <c r="AE10" s="41"/>
      <c r="AF10" s="3"/>
      <c r="AG10" s="2" t="s">
        <v>22</v>
      </c>
      <c r="AH10" s="41"/>
      <c r="AI10" s="18"/>
      <c r="AJ10" s="3"/>
      <c r="AK10" s="2" t="s">
        <v>22</v>
      </c>
      <c r="AL10" s="41"/>
      <c r="AM10" s="3"/>
      <c r="AN10" s="2" t="s">
        <v>22</v>
      </c>
      <c r="AO10" s="41"/>
      <c r="AP10" s="3"/>
      <c r="AQ10" s="2" t="s">
        <v>22</v>
      </c>
      <c r="AR10" s="41"/>
      <c r="AS10" s="3"/>
      <c r="AT10" s="2" t="s">
        <v>22</v>
      </c>
      <c r="AU10" s="41"/>
      <c r="AV10" s="3"/>
      <c r="AW10" s="2" t="s">
        <v>22</v>
      </c>
      <c r="AX10" s="41"/>
      <c r="AY10" s="3"/>
      <c r="AZ10" s="2" t="s">
        <v>22</v>
      </c>
      <c r="BA10" s="41"/>
    </row>
    <row r="11" spans="1:60" ht="78" customHeight="1" x14ac:dyDescent="0.25">
      <c r="A11" s="42">
        <v>5</v>
      </c>
      <c r="B11" s="2" t="s">
        <v>23</v>
      </c>
      <c r="C11" s="20"/>
      <c r="D11" s="42">
        <v>5</v>
      </c>
      <c r="E11" s="2" t="s">
        <v>23</v>
      </c>
      <c r="F11" s="20"/>
      <c r="G11" s="42">
        <v>5</v>
      </c>
      <c r="H11" s="2" t="s">
        <v>23</v>
      </c>
      <c r="I11" s="20"/>
      <c r="J11" s="42">
        <v>5</v>
      </c>
      <c r="K11" s="2" t="s">
        <v>23</v>
      </c>
      <c r="L11" s="20"/>
      <c r="M11" s="42">
        <v>5</v>
      </c>
      <c r="N11" s="2" t="s">
        <v>23</v>
      </c>
      <c r="O11" s="20"/>
      <c r="P11" s="17"/>
      <c r="Q11" s="42">
        <v>5</v>
      </c>
      <c r="R11" s="2" t="s">
        <v>23</v>
      </c>
      <c r="S11" s="20"/>
      <c r="T11" s="42">
        <v>5</v>
      </c>
      <c r="U11" s="2" t="s">
        <v>23</v>
      </c>
      <c r="V11" s="20"/>
      <c r="W11" s="42">
        <v>5</v>
      </c>
      <c r="X11" s="2" t="s">
        <v>23</v>
      </c>
      <c r="Y11" s="20"/>
      <c r="Z11" s="42">
        <v>5</v>
      </c>
      <c r="AA11" s="2" t="s">
        <v>23</v>
      </c>
      <c r="AB11" s="46"/>
      <c r="AC11" s="42">
        <v>5</v>
      </c>
      <c r="AD11" s="2" t="s">
        <v>23</v>
      </c>
      <c r="AE11" s="40"/>
      <c r="AF11" s="42">
        <v>5</v>
      </c>
      <c r="AG11" s="2" t="s">
        <v>23</v>
      </c>
      <c r="AH11" s="20"/>
      <c r="AI11" s="17"/>
      <c r="AJ11" s="42">
        <v>5</v>
      </c>
      <c r="AK11" s="2" t="s">
        <v>23</v>
      </c>
      <c r="AL11" s="40"/>
      <c r="AM11" s="42">
        <v>5</v>
      </c>
      <c r="AN11" s="2" t="s">
        <v>23</v>
      </c>
      <c r="AO11" s="40"/>
      <c r="AP11" s="42">
        <v>5</v>
      </c>
      <c r="AQ11" s="2" t="s">
        <v>23</v>
      </c>
      <c r="AR11" s="20"/>
      <c r="AS11" s="42">
        <v>5</v>
      </c>
      <c r="AT11" s="2" t="s">
        <v>23</v>
      </c>
      <c r="AU11" s="40"/>
      <c r="AV11" s="42">
        <v>5</v>
      </c>
      <c r="AW11" s="2" t="s">
        <v>23</v>
      </c>
      <c r="AX11" s="20"/>
      <c r="AY11" s="42">
        <v>5</v>
      </c>
      <c r="AZ11" s="2" t="s">
        <v>23</v>
      </c>
      <c r="BA11" s="20"/>
    </row>
    <row r="12" spans="1:60" ht="80.45" customHeight="1" x14ac:dyDescent="0.25">
      <c r="A12" s="43"/>
      <c r="B12" s="2" t="s">
        <v>24</v>
      </c>
      <c r="C12" s="21"/>
      <c r="D12" s="43"/>
      <c r="E12" s="2" t="s">
        <v>24</v>
      </c>
      <c r="F12" s="21"/>
      <c r="G12" s="43"/>
      <c r="H12" s="2" t="s">
        <v>24</v>
      </c>
      <c r="I12" s="21"/>
      <c r="J12" s="43"/>
      <c r="K12" s="2" t="s">
        <v>24</v>
      </c>
      <c r="L12" s="21"/>
      <c r="M12" s="43"/>
      <c r="N12" s="2" t="s">
        <v>24</v>
      </c>
      <c r="O12" s="21"/>
      <c r="P12" s="18"/>
      <c r="Q12" s="43"/>
      <c r="R12" s="2" t="s">
        <v>24</v>
      </c>
      <c r="S12" s="21"/>
      <c r="T12" s="43"/>
      <c r="U12" s="2" t="s">
        <v>24</v>
      </c>
      <c r="V12" s="21"/>
      <c r="W12" s="43"/>
      <c r="X12" s="2" t="s">
        <v>24</v>
      </c>
      <c r="Y12" s="21"/>
      <c r="Z12" s="43"/>
      <c r="AA12" s="2" t="s">
        <v>24</v>
      </c>
      <c r="AB12" s="47"/>
      <c r="AC12" s="43"/>
      <c r="AD12" s="2" t="s">
        <v>24</v>
      </c>
      <c r="AE12" s="41"/>
      <c r="AF12" s="43"/>
      <c r="AG12" s="2" t="s">
        <v>24</v>
      </c>
      <c r="AH12" s="21"/>
      <c r="AI12" s="18"/>
      <c r="AJ12" s="43"/>
      <c r="AK12" s="2" t="s">
        <v>24</v>
      </c>
      <c r="AL12" s="41"/>
      <c r="AM12" s="43"/>
      <c r="AN12" s="2" t="s">
        <v>24</v>
      </c>
      <c r="AO12" s="41"/>
      <c r="AP12" s="43"/>
      <c r="AQ12" s="2" t="s">
        <v>24</v>
      </c>
      <c r="AR12" s="21"/>
      <c r="AS12" s="43"/>
      <c r="AT12" s="2" t="s">
        <v>24</v>
      </c>
      <c r="AU12" s="41"/>
      <c r="AV12" s="43"/>
      <c r="AW12" s="2" t="s">
        <v>24</v>
      </c>
      <c r="AX12" s="21"/>
      <c r="AY12" s="43"/>
      <c r="AZ12" s="2" t="s">
        <v>24</v>
      </c>
      <c r="BA12" s="21"/>
    </row>
    <row r="13" spans="1:60" ht="69.599999999999994" customHeight="1" x14ac:dyDescent="0.25">
      <c r="A13" s="42">
        <v>5</v>
      </c>
      <c r="B13" s="2" t="s">
        <v>25</v>
      </c>
      <c r="C13" s="20"/>
      <c r="D13" s="42">
        <v>5</v>
      </c>
      <c r="E13" s="2" t="s">
        <v>25</v>
      </c>
      <c r="F13" s="20"/>
      <c r="G13" s="42">
        <v>5</v>
      </c>
      <c r="H13" s="2" t="s">
        <v>25</v>
      </c>
      <c r="I13" s="20"/>
      <c r="J13" s="42">
        <v>5</v>
      </c>
      <c r="K13" s="2" t="s">
        <v>25</v>
      </c>
      <c r="L13" s="20"/>
      <c r="M13" s="42">
        <v>5</v>
      </c>
      <c r="N13" s="2" t="s">
        <v>25</v>
      </c>
      <c r="O13" s="20"/>
      <c r="P13" s="17"/>
      <c r="Q13" s="42">
        <v>5</v>
      </c>
      <c r="R13" s="2" t="s">
        <v>25</v>
      </c>
      <c r="S13" s="20"/>
      <c r="T13" s="42">
        <v>5</v>
      </c>
      <c r="U13" s="2" t="s">
        <v>25</v>
      </c>
      <c r="V13" s="20"/>
      <c r="W13" s="42">
        <v>5</v>
      </c>
      <c r="X13" s="2" t="s">
        <v>25</v>
      </c>
      <c r="Y13" s="20"/>
      <c r="Z13" s="42">
        <v>5</v>
      </c>
      <c r="AA13" s="2" t="s">
        <v>25</v>
      </c>
      <c r="AB13" s="46"/>
      <c r="AC13" s="42">
        <v>5</v>
      </c>
      <c r="AD13" s="2" t="s">
        <v>25</v>
      </c>
      <c r="AE13" s="20"/>
      <c r="AF13" s="42">
        <v>5</v>
      </c>
      <c r="AG13" s="2" t="s">
        <v>25</v>
      </c>
      <c r="AH13" s="20"/>
      <c r="AI13" s="17"/>
      <c r="AJ13" s="42">
        <v>5</v>
      </c>
      <c r="AK13" s="2" t="s">
        <v>25</v>
      </c>
      <c r="AL13" s="20"/>
      <c r="AM13" s="42">
        <v>5</v>
      </c>
      <c r="AN13" s="2" t="s">
        <v>25</v>
      </c>
      <c r="AO13" s="20"/>
      <c r="AP13" s="42">
        <v>5</v>
      </c>
      <c r="AQ13" s="2" t="s">
        <v>25</v>
      </c>
      <c r="AR13" s="20"/>
      <c r="AS13" s="42">
        <v>5</v>
      </c>
      <c r="AT13" s="2" t="s">
        <v>25</v>
      </c>
      <c r="AU13" s="20"/>
      <c r="AV13" s="42">
        <v>5</v>
      </c>
      <c r="AW13" s="2" t="s">
        <v>25</v>
      </c>
      <c r="AX13" s="20"/>
      <c r="AY13" s="42">
        <v>5</v>
      </c>
      <c r="AZ13" s="2" t="s">
        <v>25</v>
      </c>
      <c r="BA13" s="20"/>
    </row>
    <row r="14" spans="1:60" ht="134.25" customHeight="1" x14ac:dyDescent="0.25">
      <c r="A14" s="43"/>
      <c r="B14" s="2" t="s">
        <v>26</v>
      </c>
      <c r="C14" s="21"/>
      <c r="D14" s="43"/>
      <c r="E14" s="2" t="s">
        <v>26</v>
      </c>
      <c r="F14" s="21"/>
      <c r="G14" s="43"/>
      <c r="H14" s="2" t="s">
        <v>26</v>
      </c>
      <c r="I14" s="21"/>
      <c r="J14" s="43"/>
      <c r="K14" s="2" t="s">
        <v>26</v>
      </c>
      <c r="L14" s="21"/>
      <c r="M14" s="43"/>
      <c r="N14" s="2" t="s">
        <v>26</v>
      </c>
      <c r="O14" s="21"/>
      <c r="P14" s="18"/>
      <c r="Q14" s="43"/>
      <c r="R14" s="2" t="s">
        <v>26</v>
      </c>
      <c r="S14" s="21"/>
      <c r="T14" s="43"/>
      <c r="U14" s="2" t="s">
        <v>26</v>
      </c>
      <c r="V14" s="21"/>
      <c r="W14" s="43"/>
      <c r="X14" s="2" t="s">
        <v>26</v>
      </c>
      <c r="Y14" s="21"/>
      <c r="Z14" s="43"/>
      <c r="AA14" s="2" t="s">
        <v>26</v>
      </c>
      <c r="AB14" s="47"/>
      <c r="AC14" s="43"/>
      <c r="AD14" s="2" t="s">
        <v>26</v>
      </c>
      <c r="AE14" s="21"/>
      <c r="AF14" s="43"/>
      <c r="AG14" s="2" t="s">
        <v>26</v>
      </c>
      <c r="AH14" s="21"/>
      <c r="AI14" s="18"/>
      <c r="AJ14" s="43"/>
      <c r="AK14" s="2" t="s">
        <v>26</v>
      </c>
      <c r="AL14" s="21"/>
      <c r="AM14" s="43"/>
      <c r="AN14" s="2" t="s">
        <v>26</v>
      </c>
      <c r="AO14" s="21"/>
      <c r="AP14" s="43"/>
      <c r="AQ14" s="2" t="s">
        <v>26</v>
      </c>
      <c r="AR14" s="21"/>
      <c r="AS14" s="43"/>
      <c r="AT14" s="2" t="s">
        <v>26</v>
      </c>
      <c r="AU14" s="21"/>
      <c r="AV14" s="43"/>
      <c r="AW14" s="2" t="s">
        <v>26</v>
      </c>
      <c r="AX14" s="21"/>
      <c r="AY14" s="43"/>
      <c r="AZ14" s="2" t="s">
        <v>26</v>
      </c>
      <c r="BA14" s="21"/>
    </row>
  </sheetData>
  <mergeCells count="152">
    <mergeCell ref="AX9:AX10"/>
    <mergeCell ref="Y9:Y10"/>
    <mergeCell ref="AL5:AL6"/>
    <mergeCell ref="AR3:AR4"/>
    <mergeCell ref="BA3:BA4"/>
    <mergeCell ref="AU11:AU12"/>
    <mergeCell ref="AC3:AC4"/>
    <mergeCell ref="AE3:AE4"/>
    <mergeCell ref="AC5:AC6"/>
    <mergeCell ref="AC7:AC8"/>
    <mergeCell ref="AE9:AE10"/>
    <mergeCell ref="AC11:AC12"/>
    <mergeCell ref="AE11:AE12"/>
    <mergeCell ref="BA5:BA6"/>
    <mergeCell ref="AY3:AY4"/>
    <mergeCell ref="BA9:BA10"/>
    <mergeCell ref="BA7:BA8"/>
    <mergeCell ref="AY11:AY12"/>
    <mergeCell ref="AU7:AU8"/>
    <mergeCell ref="AY7:AY8"/>
    <mergeCell ref="AY5:AY6"/>
    <mergeCell ref="AJ7:AJ8"/>
    <mergeCell ref="AM5:AM6"/>
    <mergeCell ref="AS5:AS6"/>
    <mergeCell ref="AX5:AX6"/>
    <mergeCell ref="AX3:AX4"/>
    <mergeCell ref="AX7:AX8"/>
    <mergeCell ref="AJ13:AJ14"/>
    <mergeCell ref="AM13:AM14"/>
    <mergeCell ref="AP13:AP14"/>
    <mergeCell ref="AB13:AB14"/>
    <mergeCell ref="AV13:AV14"/>
    <mergeCell ref="Z11:Z12"/>
    <mergeCell ref="AM11:AM12"/>
    <mergeCell ref="Z7:Z8"/>
    <mergeCell ref="AS7:AS8"/>
    <mergeCell ref="AS11:AS12"/>
    <mergeCell ref="AS13:AS14"/>
    <mergeCell ref="AL11:AL12"/>
    <mergeCell ref="AJ11:AJ12"/>
    <mergeCell ref="AC13:AC14"/>
    <mergeCell ref="AF11:AF12"/>
    <mergeCell ref="AF13:AF14"/>
    <mergeCell ref="Z13:Z14"/>
    <mergeCell ref="AJ3:AJ4"/>
    <mergeCell ref="AU9:AU10"/>
    <mergeCell ref="AF3:AF4"/>
    <mergeCell ref="AL7:AL8"/>
    <mergeCell ref="AY13:AY14"/>
    <mergeCell ref="AO5:AO6"/>
    <mergeCell ref="AR5:AR6"/>
    <mergeCell ref="AP11:AP12"/>
    <mergeCell ref="AV11:AV12"/>
    <mergeCell ref="AO11:AO12"/>
    <mergeCell ref="AL9:AL10"/>
    <mergeCell ref="V7:V8"/>
    <mergeCell ref="AP3:AP4"/>
    <mergeCell ref="AM3:AM4"/>
    <mergeCell ref="AV3:AV4"/>
    <mergeCell ref="AV5:AV6"/>
    <mergeCell ref="AP5:AP6"/>
    <mergeCell ref="AU5:AU6"/>
    <mergeCell ref="Y5:Y6"/>
    <mergeCell ref="AR7:AR8"/>
    <mergeCell ref="AO9:AO10"/>
    <mergeCell ref="AR9:AR10"/>
    <mergeCell ref="AJ5:AJ6"/>
    <mergeCell ref="AV7:AV8"/>
    <mergeCell ref="V5:V6"/>
    <mergeCell ref="AB7:AB8"/>
    <mergeCell ref="AO3:AO4"/>
    <mergeCell ref="AB11:AB12"/>
    <mergeCell ref="J13:J14"/>
    <mergeCell ref="M13:M14"/>
    <mergeCell ref="Q13:Q14"/>
    <mergeCell ref="T13:T14"/>
    <mergeCell ref="A5:A6"/>
    <mergeCell ref="D5:D6"/>
    <mergeCell ref="G5:G6"/>
    <mergeCell ref="C5:C6"/>
    <mergeCell ref="F5:F6"/>
    <mergeCell ref="S5:S6"/>
    <mergeCell ref="L5:L6"/>
    <mergeCell ref="J5:J6"/>
    <mergeCell ref="M5:M6"/>
    <mergeCell ref="Q5:Q6"/>
    <mergeCell ref="O7:O8"/>
    <mergeCell ref="O9:O10"/>
    <mergeCell ref="I7:I8"/>
    <mergeCell ref="C7:C8"/>
    <mergeCell ref="G11:G12"/>
    <mergeCell ref="J11:J12"/>
    <mergeCell ref="J7:J8"/>
    <mergeCell ref="Z5:Z6"/>
    <mergeCell ref="AB5:AB6"/>
    <mergeCell ref="AP7:AP8"/>
    <mergeCell ref="AM7:AM8"/>
    <mergeCell ref="AO7:AO8"/>
    <mergeCell ref="AU3:AU4"/>
    <mergeCell ref="AH3:AH4"/>
    <mergeCell ref="AF5:AF6"/>
    <mergeCell ref="AH5:AH6"/>
    <mergeCell ref="AF7:AF8"/>
    <mergeCell ref="AH7:AH8"/>
    <mergeCell ref="AH9:AH10"/>
    <mergeCell ref="AB3:AB4"/>
    <mergeCell ref="AL3:AL4"/>
    <mergeCell ref="AS3:AS4"/>
    <mergeCell ref="Z3:Z4"/>
    <mergeCell ref="C3:C4"/>
    <mergeCell ref="V3:V4"/>
    <mergeCell ref="W11:W12"/>
    <mergeCell ref="W7:W8"/>
    <mergeCell ref="W3:W4"/>
    <mergeCell ref="O5:O6"/>
    <mergeCell ref="T5:T6"/>
    <mergeCell ref="T11:T12"/>
    <mergeCell ref="T7:T8"/>
    <mergeCell ref="V9:V10"/>
    <mergeCell ref="D11:D12"/>
    <mergeCell ref="L7:L8"/>
    <mergeCell ref="M11:M12"/>
    <mergeCell ref="O3:O4"/>
    <mergeCell ref="D7:D8"/>
    <mergeCell ref="G7:G8"/>
    <mergeCell ref="S9:S10"/>
    <mergeCell ref="Q11:Q12"/>
    <mergeCell ref="Q7:Q8"/>
    <mergeCell ref="W13:W14"/>
    <mergeCell ref="Y7:Y8"/>
    <mergeCell ref="L3:L4"/>
    <mergeCell ref="I5:I6"/>
    <mergeCell ref="I9:I10"/>
    <mergeCell ref="A3:A4"/>
    <mergeCell ref="D3:D4"/>
    <mergeCell ref="G3:G4"/>
    <mergeCell ref="J3:J4"/>
    <mergeCell ref="M3:M4"/>
    <mergeCell ref="Q3:Q4"/>
    <mergeCell ref="T3:T4"/>
    <mergeCell ref="S3:S4"/>
    <mergeCell ref="A11:A12"/>
    <mergeCell ref="A7:A8"/>
    <mergeCell ref="S7:S8"/>
    <mergeCell ref="L9:L10"/>
    <mergeCell ref="M7:M8"/>
    <mergeCell ref="F3:F4"/>
    <mergeCell ref="W5:W6"/>
    <mergeCell ref="Y3:Y4"/>
    <mergeCell ref="A13:A14"/>
    <mergeCell ref="D13:D14"/>
    <mergeCell ref="G13:G14"/>
  </mergeCells>
  <conditionalFormatting sqref="O3 O7 O9 O11:O14 O5">
    <cfRule type="containsText" dxfId="10" priority="1" operator="containsText" text="ДИСТАНТ">
      <formula>NOT(ISERROR(SEARCH("ДИСТАНТ",O3)))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"/>
  <sheetViews>
    <sheetView topLeftCell="X1" zoomScale="50" zoomScaleNormal="50" workbookViewId="0">
      <selection activeCell="AC13" sqref="AC13:AC14"/>
    </sheetView>
  </sheetViews>
  <sheetFormatPr defaultColWidth="8.625" defaultRowHeight="15.75" x14ac:dyDescent="0.25"/>
  <cols>
    <col min="1" max="1" width="5.375" style="1" customWidth="1"/>
    <col min="2" max="2" width="6.875" style="1" customWidth="1"/>
    <col min="3" max="3" width="30.625" style="1" customWidth="1"/>
    <col min="4" max="4" width="6.25" style="1" customWidth="1"/>
    <col min="5" max="5" width="8" style="1" customWidth="1"/>
    <col min="6" max="6" width="26.625" style="1" customWidth="1"/>
    <col min="7" max="7" width="5" style="1" customWidth="1"/>
    <col min="8" max="8" width="6.625" style="1" customWidth="1"/>
    <col min="9" max="9" width="27.25" style="1" customWidth="1"/>
    <col min="10" max="10" width="5" style="1" customWidth="1"/>
    <col min="11" max="11" width="6.625" style="1" customWidth="1"/>
    <col min="12" max="12" width="27.875" style="1" customWidth="1"/>
    <col min="13" max="13" width="5" style="1" customWidth="1"/>
    <col min="14" max="14" width="7.375" style="1" customWidth="1"/>
    <col min="15" max="15" width="34.25" style="1" customWidth="1"/>
    <col min="16" max="16" width="2.25" style="1" customWidth="1"/>
    <col min="17" max="17" width="5" style="1" customWidth="1"/>
    <col min="18" max="18" width="6.75" style="1" customWidth="1"/>
    <col min="19" max="19" width="27.875" style="1" customWidth="1"/>
    <col min="20" max="20" width="5" style="1" customWidth="1"/>
    <col min="21" max="21" width="6.875" style="1" customWidth="1"/>
    <col min="22" max="22" width="33.375" style="1" customWidth="1"/>
    <col min="23" max="23" width="5" style="1" customWidth="1"/>
    <col min="24" max="24" width="7.125" style="1" customWidth="1"/>
    <col min="25" max="25" width="31.75" style="1" customWidth="1"/>
    <col min="26" max="26" width="5" style="1" customWidth="1"/>
    <col min="27" max="27" width="6.625" style="1" customWidth="1"/>
    <col min="28" max="28" width="33.375" style="1" customWidth="1"/>
    <col min="29" max="29" width="5" style="1" customWidth="1"/>
    <col min="30" max="30" width="6.75" style="1" customWidth="1"/>
    <col min="31" max="31" width="32.25" style="1" customWidth="1"/>
    <col min="32" max="32" width="5" style="1" customWidth="1"/>
    <col min="33" max="33" width="6.375" style="1" customWidth="1"/>
    <col min="34" max="34" width="31.375" style="1" customWidth="1"/>
    <col min="35" max="35" width="2.25" style="1" customWidth="1"/>
    <col min="36" max="36" width="5" style="1" customWidth="1"/>
    <col min="37" max="37" width="6.25" style="1" customWidth="1"/>
    <col min="38" max="38" width="31.125" style="1" customWidth="1"/>
    <col min="39" max="39" width="5" style="1" customWidth="1"/>
    <col min="40" max="40" width="6.25" style="1" customWidth="1"/>
    <col min="41" max="41" width="34.625" style="1" customWidth="1"/>
    <col min="42" max="42" width="5" style="1" customWidth="1"/>
    <col min="43" max="43" width="6.25" style="1" customWidth="1"/>
    <col min="44" max="44" width="34" style="1" customWidth="1"/>
    <col min="45" max="45" width="5" style="1" customWidth="1"/>
    <col min="46" max="46" width="6.25" style="1" customWidth="1"/>
    <col min="47" max="47" width="29.875" style="1" customWidth="1"/>
    <col min="48" max="48" width="5" style="1" customWidth="1"/>
    <col min="49" max="49" width="6.25" style="1" customWidth="1"/>
    <col min="50" max="50" width="26.125" style="1" customWidth="1"/>
    <col min="51" max="51" width="5" style="1" customWidth="1"/>
    <col min="52" max="52" width="6.25" style="1" customWidth="1"/>
    <col min="53" max="53" width="27.5" style="1" customWidth="1"/>
    <col min="54" max="54" width="7.75" style="1" customWidth="1"/>
    <col min="55" max="16384" width="8.625" style="1"/>
  </cols>
  <sheetData>
    <row r="1" spans="1:60" s="9" customFormat="1" ht="24" customHeight="1" x14ac:dyDescent="0.25">
      <c r="A1" s="11"/>
      <c r="B1" s="52" t="s">
        <v>78</v>
      </c>
      <c r="C1" s="5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52" t="s">
        <v>78</v>
      </c>
      <c r="R1" s="52"/>
      <c r="S1" s="52"/>
      <c r="T1" s="11"/>
      <c r="U1" s="11"/>
      <c r="V1" s="11"/>
      <c r="W1" s="11"/>
      <c r="X1" s="11"/>
      <c r="Y1" s="11"/>
      <c r="Z1" s="11"/>
      <c r="AA1" s="11"/>
      <c r="AB1" s="11"/>
      <c r="AC1" s="12"/>
      <c r="AD1" s="12"/>
      <c r="AE1" s="12"/>
      <c r="AF1" s="12"/>
      <c r="AG1" s="12"/>
      <c r="AH1" s="12"/>
      <c r="AJ1" s="52" t="s">
        <v>78</v>
      </c>
      <c r="AK1" s="52"/>
      <c r="AL1" s="52"/>
      <c r="AM1" s="11"/>
      <c r="AN1" s="11"/>
      <c r="AO1" s="11"/>
      <c r="AP1" s="11"/>
      <c r="AQ1" s="11"/>
      <c r="AR1" s="11"/>
      <c r="AS1" s="10"/>
      <c r="AT1" s="10"/>
      <c r="AV1" s="10"/>
      <c r="AW1" s="10"/>
      <c r="AY1" s="10"/>
      <c r="AZ1" s="10"/>
      <c r="BB1" s="11"/>
      <c r="BC1" s="11"/>
      <c r="BD1" s="11"/>
      <c r="BE1" s="19"/>
      <c r="BF1" s="19"/>
      <c r="BG1" s="19"/>
      <c r="BH1" s="19"/>
    </row>
    <row r="2" spans="1:60" s="6" customFormat="1" ht="40.9" customHeight="1" x14ac:dyDescent="0.25">
      <c r="A2" s="13" t="s">
        <v>9</v>
      </c>
      <c r="B2" s="13" t="s">
        <v>8</v>
      </c>
      <c r="C2" s="7" t="s">
        <v>51</v>
      </c>
      <c r="D2" s="13" t="s">
        <v>9</v>
      </c>
      <c r="E2" s="13" t="s">
        <v>8</v>
      </c>
      <c r="F2" s="7" t="s">
        <v>52</v>
      </c>
      <c r="G2" s="13" t="s">
        <v>9</v>
      </c>
      <c r="H2" s="13" t="s">
        <v>8</v>
      </c>
      <c r="I2" s="7" t="s">
        <v>53</v>
      </c>
      <c r="J2" s="13" t="s">
        <v>9</v>
      </c>
      <c r="K2" s="13" t="s">
        <v>8</v>
      </c>
      <c r="L2" s="7" t="s">
        <v>54</v>
      </c>
      <c r="M2" s="13" t="s">
        <v>9</v>
      </c>
      <c r="N2" s="13" t="s">
        <v>8</v>
      </c>
      <c r="O2" s="7" t="s">
        <v>55</v>
      </c>
      <c r="P2" s="14"/>
      <c r="Q2" s="13" t="s">
        <v>9</v>
      </c>
      <c r="R2" s="13" t="s">
        <v>8</v>
      </c>
      <c r="S2" s="7" t="s">
        <v>56</v>
      </c>
      <c r="T2" s="13" t="s">
        <v>9</v>
      </c>
      <c r="U2" s="13" t="s">
        <v>8</v>
      </c>
      <c r="V2" s="7" t="s">
        <v>57</v>
      </c>
      <c r="W2" s="13" t="s">
        <v>9</v>
      </c>
      <c r="X2" s="13" t="s">
        <v>8</v>
      </c>
      <c r="Y2" s="7" t="s">
        <v>58</v>
      </c>
      <c r="Z2" s="13" t="s">
        <v>9</v>
      </c>
      <c r="AA2" s="13" t="s">
        <v>8</v>
      </c>
      <c r="AB2" s="7" t="s">
        <v>59</v>
      </c>
      <c r="AC2" s="13" t="s">
        <v>9</v>
      </c>
      <c r="AD2" s="13" t="s">
        <v>8</v>
      </c>
      <c r="AE2" s="7" t="s">
        <v>60</v>
      </c>
      <c r="AF2" s="13" t="s">
        <v>9</v>
      </c>
      <c r="AG2" s="13" t="s">
        <v>8</v>
      </c>
      <c r="AH2" s="8" t="s">
        <v>61</v>
      </c>
      <c r="AI2" s="14"/>
      <c r="AJ2" s="13" t="s">
        <v>9</v>
      </c>
      <c r="AK2" s="13" t="s">
        <v>8</v>
      </c>
      <c r="AL2" s="7" t="s">
        <v>12</v>
      </c>
      <c r="AM2" s="13" t="s">
        <v>9</v>
      </c>
      <c r="AN2" s="13" t="s">
        <v>8</v>
      </c>
      <c r="AO2" s="7" t="s">
        <v>11</v>
      </c>
      <c r="AP2" s="13" t="s">
        <v>9</v>
      </c>
      <c r="AQ2" s="13" t="s">
        <v>8</v>
      </c>
      <c r="AR2" s="7" t="s">
        <v>38</v>
      </c>
      <c r="AS2" s="13" t="s">
        <v>9</v>
      </c>
      <c r="AT2" s="13" t="s">
        <v>8</v>
      </c>
      <c r="AU2" s="7" t="s">
        <v>10</v>
      </c>
      <c r="AV2" s="13" t="s">
        <v>9</v>
      </c>
      <c r="AW2" s="13" t="s">
        <v>8</v>
      </c>
      <c r="AX2" s="7" t="s">
        <v>37</v>
      </c>
      <c r="AY2" s="13" t="s">
        <v>9</v>
      </c>
      <c r="AZ2" s="13" t="s">
        <v>8</v>
      </c>
      <c r="BA2" s="7" t="s">
        <v>13</v>
      </c>
    </row>
    <row r="3" spans="1:60" ht="93" x14ac:dyDescent="0.25">
      <c r="A3" s="42">
        <v>1</v>
      </c>
      <c r="B3" s="5" t="s">
        <v>7</v>
      </c>
      <c r="C3" s="40" t="s">
        <v>62</v>
      </c>
      <c r="D3" s="42">
        <v>1</v>
      </c>
      <c r="E3" s="5" t="s">
        <v>7</v>
      </c>
      <c r="F3" s="32" t="s">
        <v>112</v>
      </c>
      <c r="G3" s="42">
        <v>1</v>
      </c>
      <c r="H3" s="5" t="s">
        <v>7</v>
      </c>
      <c r="I3" s="40"/>
      <c r="J3" s="42">
        <v>1</v>
      </c>
      <c r="K3" s="5" t="s">
        <v>7</v>
      </c>
      <c r="L3" s="40"/>
      <c r="M3" s="42">
        <v>1</v>
      </c>
      <c r="N3" s="5" t="s">
        <v>7</v>
      </c>
      <c r="O3" s="40" t="s">
        <v>114</v>
      </c>
      <c r="P3" s="15"/>
      <c r="Q3" s="42">
        <v>1</v>
      </c>
      <c r="R3" s="5" t="s">
        <v>7</v>
      </c>
      <c r="S3" s="40"/>
      <c r="T3" s="42">
        <v>1</v>
      </c>
      <c r="U3" s="4" t="s">
        <v>7</v>
      </c>
      <c r="V3" s="40" t="s">
        <v>72</v>
      </c>
      <c r="W3" s="42">
        <v>1</v>
      </c>
      <c r="X3" s="5" t="s">
        <v>7</v>
      </c>
      <c r="Y3" s="40" t="s">
        <v>99</v>
      </c>
      <c r="Z3" s="42">
        <v>1</v>
      </c>
      <c r="AA3" s="5" t="s">
        <v>7</v>
      </c>
      <c r="AB3" s="40"/>
      <c r="AC3" s="42"/>
      <c r="AD3" s="4" t="s">
        <v>7</v>
      </c>
      <c r="AE3" s="40"/>
      <c r="AF3" s="42">
        <v>1</v>
      </c>
      <c r="AG3" s="4" t="s">
        <v>7</v>
      </c>
      <c r="AH3" s="40" t="s">
        <v>89</v>
      </c>
      <c r="AI3" s="15"/>
      <c r="AJ3" s="42">
        <v>1</v>
      </c>
      <c r="AK3" s="5" t="s">
        <v>7</v>
      </c>
      <c r="AL3" s="40" t="s">
        <v>117</v>
      </c>
      <c r="AM3" s="42">
        <v>1</v>
      </c>
      <c r="AN3" s="4" t="s">
        <v>7</v>
      </c>
      <c r="AO3" s="40" t="s">
        <v>74</v>
      </c>
      <c r="AP3" s="42">
        <v>1</v>
      </c>
      <c r="AQ3" s="5" t="s">
        <v>7</v>
      </c>
      <c r="AR3" s="40" t="s">
        <v>39</v>
      </c>
      <c r="AS3" s="42">
        <v>1</v>
      </c>
      <c r="AT3" s="5" t="s">
        <v>7</v>
      </c>
      <c r="AU3" s="40"/>
      <c r="AV3" s="42">
        <v>1</v>
      </c>
      <c r="AW3" s="5" t="s">
        <v>7</v>
      </c>
      <c r="AX3" s="40" t="s">
        <v>65</v>
      </c>
      <c r="AY3" s="42">
        <v>1</v>
      </c>
      <c r="AZ3" s="5" t="s">
        <v>7</v>
      </c>
      <c r="BA3" s="40"/>
    </row>
    <row r="4" spans="1:60" ht="93" x14ac:dyDescent="0.25">
      <c r="A4" s="43"/>
      <c r="B4" s="5" t="s">
        <v>6</v>
      </c>
      <c r="C4" s="41"/>
      <c r="D4" s="43"/>
      <c r="E4" s="5" t="s">
        <v>6</v>
      </c>
      <c r="F4" s="33" t="s">
        <v>105</v>
      </c>
      <c r="G4" s="43"/>
      <c r="H4" s="5" t="s">
        <v>6</v>
      </c>
      <c r="I4" s="41"/>
      <c r="J4" s="43"/>
      <c r="K4" s="5" t="s">
        <v>6</v>
      </c>
      <c r="L4" s="41"/>
      <c r="M4" s="43"/>
      <c r="N4" s="5" t="s">
        <v>6</v>
      </c>
      <c r="O4" s="41"/>
      <c r="P4" s="16"/>
      <c r="Q4" s="43"/>
      <c r="R4" s="5" t="s">
        <v>6</v>
      </c>
      <c r="S4" s="41"/>
      <c r="T4" s="43"/>
      <c r="U4" s="4" t="s">
        <v>6</v>
      </c>
      <c r="V4" s="41"/>
      <c r="W4" s="43"/>
      <c r="X4" s="5" t="s">
        <v>6</v>
      </c>
      <c r="Y4" s="41"/>
      <c r="Z4" s="43"/>
      <c r="AA4" s="5" t="s">
        <v>6</v>
      </c>
      <c r="AB4" s="41"/>
      <c r="AC4" s="43"/>
      <c r="AD4" s="4" t="s">
        <v>6</v>
      </c>
      <c r="AE4" s="41"/>
      <c r="AF4" s="43"/>
      <c r="AG4" s="4" t="s">
        <v>6</v>
      </c>
      <c r="AH4" s="41"/>
      <c r="AI4" s="16"/>
      <c r="AJ4" s="43"/>
      <c r="AK4" s="5" t="s">
        <v>6</v>
      </c>
      <c r="AL4" s="41"/>
      <c r="AM4" s="43"/>
      <c r="AN4" s="4" t="s">
        <v>6</v>
      </c>
      <c r="AO4" s="41"/>
      <c r="AP4" s="43"/>
      <c r="AQ4" s="5" t="s">
        <v>6</v>
      </c>
      <c r="AR4" s="41"/>
      <c r="AS4" s="43"/>
      <c r="AT4" s="5" t="s">
        <v>6</v>
      </c>
      <c r="AU4" s="41"/>
      <c r="AV4" s="43"/>
      <c r="AW4" s="5" t="s">
        <v>6</v>
      </c>
      <c r="AX4" s="41"/>
      <c r="AY4" s="43"/>
      <c r="AZ4" s="5" t="s">
        <v>6</v>
      </c>
      <c r="BA4" s="41"/>
    </row>
    <row r="5" spans="1:60" ht="67.150000000000006" customHeight="1" x14ac:dyDescent="0.25">
      <c r="A5" s="42">
        <v>2</v>
      </c>
      <c r="B5" s="4" t="s">
        <v>5</v>
      </c>
      <c r="C5" s="40" t="s">
        <v>62</v>
      </c>
      <c r="D5" s="42">
        <v>2</v>
      </c>
      <c r="E5" s="4" t="s">
        <v>5</v>
      </c>
      <c r="F5" s="40" t="s">
        <v>64</v>
      </c>
      <c r="G5" s="42">
        <v>2</v>
      </c>
      <c r="H5" s="4" t="s">
        <v>5</v>
      </c>
      <c r="I5" s="40" t="s">
        <v>113</v>
      </c>
      <c r="J5" s="42">
        <v>2</v>
      </c>
      <c r="K5" s="4" t="s">
        <v>5</v>
      </c>
      <c r="L5" s="40" t="s">
        <v>31</v>
      </c>
      <c r="M5" s="42">
        <v>2</v>
      </c>
      <c r="N5" s="4" t="s">
        <v>5</v>
      </c>
      <c r="O5" s="40" t="s">
        <v>114</v>
      </c>
      <c r="P5" s="15"/>
      <c r="Q5" s="42">
        <v>2</v>
      </c>
      <c r="R5" s="4" t="s">
        <v>5</v>
      </c>
      <c r="S5" s="32"/>
      <c r="T5" s="42">
        <v>2</v>
      </c>
      <c r="U5" s="4" t="s">
        <v>5</v>
      </c>
      <c r="V5" s="32"/>
      <c r="W5" s="42">
        <v>2</v>
      </c>
      <c r="X5" s="4" t="s">
        <v>5</v>
      </c>
      <c r="Y5" s="40" t="s">
        <v>98</v>
      </c>
      <c r="Z5" s="42">
        <v>2</v>
      </c>
      <c r="AA5" s="4" t="s">
        <v>5</v>
      </c>
      <c r="AB5" s="40" t="s">
        <v>118</v>
      </c>
      <c r="AC5" s="42">
        <v>2</v>
      </c>
      <c r="AD5" s="4" t="s">
        <v>5</v>
      </c>
      <c r="AE5" s="40" t="s">
        <v>70</v>
      </c>
      <c r="AF5" s="42">
        <v>2</v>
      </c>
      <c r="AG5" s="4" t="s">
        <v>5</v>
      </c>
      <c r="AH5" s="40" t="s">
        <v>89</v>
      </c>
      <c r="AI5" s="15"/>
      <c r="AJ5" s="42">
        <v>2</v>
      </c>
      <c r="AK5" s="4" t="s">
        <v>5</v>
      </c>
      <c r="AL5" s="40"/>
      <c r="AM5" s="42">
        <v>2</v>
      </c>
      <c r="AN5" s="4" t="s">
        <v>5</v>
      </c>
      <c r="AO5" s="32"/>
      <c r="AP5" s="42">
        <v>2</v>
      </c>
      <c r="AQ5" s="4" t="s">
        <v>5</v>
      </c>
      <c r="AR5" s="40" t="s">
        <v>39</v>
      </c>
      <c r="AS5" s="42">
        <v>2</v>
      </c>
      <c r="AT5" s="4" t="s">
        <v>5</v>
      </c>
      <c r="AU5" s="40"/>
      <c r="AV5" s="42">
        <v>2</v>
      </c>
      <c r="AW5" s="4" t="s">
        <v>5</v>
      </c>
      <c r="AX5" s="40" t="s">
        <v>34</v>
      </c>
      <c r="AY5" s="42">
        <v>2</v>
      </c>
      <c r="AZ5" s="4" t="s">
        <v>5</v>
      </c>
      <c r="BA5" s="40" t="s">
        <v>92</v>
      </c>
    </row>
    <row r="6" spans="1:60" ht="92.45" customHeight="1" x14ac:dyDescent="0.25">
      <c r="A6" s="43"/>
      <c r="B6" s="4" t="s">
        <v>3</v>
      </c>
      <c r="C6" s="41"/>
      <c r="D6" s="43"/>
      <c r="E6" s="4" t="s">
        <v>3</v>
      </c>
      <c r="F6" s="41"/>
      <c r="G6" s="43"/>
      <c r="H6" s="4" t="s">
        <v>3</v>
      </c>
      <c r="I6" s="41"/>
      <c r="J6" s="43"/>
      <c r="K6" s="4" t="s">
        <v>3</v>
      </c>
      <c r="L6" s="41"/>
      <c r="M6" s="43"/>
      <c r="N6" s="4" t="s">
        <v>3</v>
      </c>
      <c r="O6" s="41"/>
      <c r="P6" s="16"/>
      <c r="Q6" s="43"/>
      <c r="R6" s="4" t="s">
        <v>3</v>
      </c>
      <c r="S6" s="33"/>
      <c r="T6" s="43"/>
      <c r="U6" s="4" t="s">
        <v>4</v>
      </c>
      <c r="V6" s="33"/>
      <c r="W6" s="43"/>
      <c r="X6" s="4" t="s">
        <v>3</v>
      </c>
      <c r="Y6" s="41"/>
      <c r="Z6" s="43"/>
      <c r="AA6" s="4" t="s">
        <v>3</v>
      </c>
      <c r="AB6" s="41"/>
      <c r="AC6" s="43"/>
      <c r="AD6" s="4" t="s">
        <v>4</v>
      </c>
      <c r="AE6" s="41"/>
      <c r="AF6" s="43"/>
      <c r="AG6" s="4" t="s">
        <v>4</v>
      </c>
      <c r="AH6" s="41"/>
      <c r="AI6" s="16"/>
      <c r="AJ6" s="43"/>
      <c r="AK6" s="4" t="s">
        <v>3</v>
      </c>
      <c r="AL6" s="41"/>
      <c r="AM6" s="43"/>
      <c r="AN6" s="4" t="s">
        <v>4</v>
      </c>
      <c r="AO6" s="33"/>
      <c r="AP6" s="43"/>
      <c r="AQ6" s="4" t="s">
        <v>3</v>
      </c>
      <c r="AR6" s="41"/>
      <c r="AS6" s="43"/>
      <c r="AT6" s="4" t="s">
        <v>3</v>
      </c>
      <c r="AU6" s="41"/>
      <c r="AV6" s="43"/>
      <c r="AW6" s="4" t="s">
        <v>3</v>
      </c>
      <c r="AX6" s="41"/>
      <c r="AY6" s="43"/>
      <c r="AZ6" s="4" t="s">
        <v>3</v>
      </c>
      <c r="BA6" s="41"/>
    </row>
    <row r="7" spans="1:60" ht="86.45" customHeight="1" x14ac:dyDescent="0.25">
      <c r="A7" s="42">
        <v>3</v>
      </c>
      <c r="B7" s="2" t="s">
        <v>2</v>
      </c>
      <c r="C7" s="40" t="s">
        <v>62</v>
      </c>
      <c r="D7" s="42">
        <v>3</v>
      </c>
      <c r="E7" s="2" t="s">
        <v>2</v>
      </c>
      <c r="F7" s="32"/>
      <c r="G7" s="42">
        <v>3</v>
      </c>
      <c r="H7" s="2" t="s">
        <v>2</v>
      </c>
      <c r="I7" s="40"/>
      <c r="J7" s="42">
        <v>3</v>
      </c>
      <c r="K7" s="2" t="s">
        <v>2</v>
      </c>
      <c r="L7" s="40" t="s">
        <v>111</v>
      </c>
      <c r="M7" s="42">
        <v>3</v>
      </c>
      <c r="N7" s="2" t="s">
        <v>2</v>
      </c>
      <c r="O7" s="40" t="s">
        <v>85</v>
      </c>
      <c r="P7" s="15"/>
      <c r="Q7" s="42">
        <v>3</v>
      </c>
      <c r="R7" s="2" t="s">
        <v>2</v>
      </c>
      <c r="S7" s="40" t="s">
        <v>116</v>
      </c>
      <c r="T7" s="42">
        <v>3</v>
      </c>
      <c r="U7" s="2" t="s">
        <v>2</v>
      </c>
      <c r="V7" s="40"/>
      <c r="W7" s="42">
        <v>3</v>
      </c>
      <c r="X7" s="2" t="s">
        <v>2</v>
      </c>
      <c r="Y7" s="40" t="s">
        <v>66</v>
      </c>
      <c r="Z7" s="42">
        <v>3</v>
      </c>
      <c r="AA7" s="2" t="s">
        <v>2</v>
      </c>
      <c r="AB7" s="40"/>
      <c r="AC7" s="42"/>
      <c r="AD7" s="2" t="s">
        <v>2</v>
      </c>
      <c r="AE7" s="40" t="s">
        <v>70</v>
      </c>
      <c r="AF7" s="42">
        <v>3</v>
      </c>
      <c r="AG7" s="2" t="s">
        <v>2</v>
      </c>
      <c r="AH7" s="40" t="s">
        <v>32</v>
      </c>
      <c r="AI7" s="15"/>
      <c r="AJ7" s="42">
        <v>3</v>
      </c>
      <c r="AK7" s="2" t="s">
        <v>2</v>
      </c>
      <c r="AL7" s="32"/>
      <c r="AM7" s="42">
        <v>3</v>
      </c>
      <c r="AN7" s="2" t="s">
        <v>2</v>
      </c>
      <c r="AO7" s="32"/>
      <c r="AP7" s="42">
        <v>3</v>
      </c>
      <c r="AQ7" s="2" t="s">
        <v>2</v>
      </c>
      <c r="AR7" s="32"/>
      <c r="AS7" s="42">
        <v>3</v>
      </c>
      <c r="AT7" s="2" t="s">
        <v>2</v>
      </c>
      <c r="AU7" s="40" t="s">
        <v>101</v>
      </c>
      <c r="AV7" s="42">
        <v>3</v>
      </c>
      <c r="AW7" s="2" t="s">
        <v>2</v>
      </c>
      <c r="AX7" s="40"/>
      <c r="AY7" s="42">
        <v>3</v>
      </c>
      <c r="AZ7" s="2" t="s">
        <v>2</v>
      </c>
      <c r="BA7" s="40"/>
    </row>
    <row r="8" spans="1:60" ht="73.900000000000006" customHeight="1" x14ac:dyDescent="0.25">
      <c r="A8" s="43"/>
      <c r="B8" s="2" t="s">
        <v>1</v>
      </c>
      <c r="C8" s="41"/>
      <c r="D8" s="43"/>
      <c r="E8" s="2" t="s">
        <v>1</v>
      </c>
      <c r="F8" s="33"/>
      <c r="G8" s="43"/>
      <c r="H8" s="2" t="s">
        <v>1</v>
      </c>
      <c r="I8" s="41"/>
      <c r="J8" s="43"/>
      <c r="K8" s="2" t="s">
        <v>1</v>
      </c>
      <c r="L8" s="41"/>
      <c r="M8" s="43"/>
      <c r="N8" s="2" t="s">
        <v>1</v>
      </c>
      <c r="O8" s="41"/>
      <c r="P8" s="16"/>
      <c r="Q8" s="43"/>
      <c r="R8" s="2" t="s">
        <v>1</v>
      </c>
      <c r="S8" s="41"/>
      <c r="T8" s="43"/>
      <c r="U8" s="2" t="s">
        <v>1</v>
      </c>
      <c r="V8" s="41"/>
      <c r="W8" s="43"/>
      <c r="X8" s="2" t="s">
        <v>1</v>
      </c>
      <c r="Y8" s="41"/>
      <c r="Z8" s="43"/>
      <c r="AA8" s="2" t="s">
        <v>1</v>
      </c>
      <c r="AB8" s="41"/>
      <c r="AC8" s="43"/>
      <c r="AD8" s="2" t="s">
        <v>1</v>
      </c>
      <c r="AE8" s="41"/>
      <c r="AF8" s="43"/>
      <c r="AG8" s="2" t="s">
        <v>1</v>
      </c>
      <c r="AH8" s="41"/>
      <c r="AI8" s="16"/>
      <c r="AJ8" s="43"/>
      <c r="AK8" s="2" t="s">
        <v>1</v>
      </c>
      <c r="AL8" s="33"/>
      <c r="AM8" s="43"/>
      <c r="AN8" s="2" t="s">
        <v>1</v>
      </c>
      <c r="AO8" s="33"/>
      <c r="AP8" s="43"/>
      <c r="AQ8" s="2" t="s">
        <v>1</v>
      </c>
      <c r="AR8" s="33"/>
      <c r="AS8" s="43"/>
      <c r="AT8" s="2" t="s">
        <v>1</v>
      </c>
      <c r="AU8" s="41"/>
      <c r="AV8" s="43"/>
      <c r="AW8" s="2" t="s">
        <v>1</v>
      </c>
      <c r="AX8" s="41"/>
      <c r="AY8" s="43"/>
      <c r="AZ8" s="2" t="s">
        <v>1</v>
      </c>
      <c r="BA8" s="41"/>
    </row>
    <row r="9" spans="1:60" ht="68.45" customHeight="1" x14ac:dyDescent="0.25">
      <c r="A9" s="3">
        <v>4</v>
      </c>
      <c r="B9" s="2" t="s">
        <v>0</v>
      </c>
      <c r="C9" s="40"/>
      <c r="D9" s="3">
        <v>4</v>
      </c>
      <c r="E9" s="2" t="s">
        <v>0</v>
      </c>
      <c r="F9" s="40"/>
      <c r="G9" s="3">
        <v>4</v>
      </c>
      <c r="H9" s="2" t="s">
        <v>0</v>
      </c>
      <c r="I9" s="40"/>
      <c r="J9" s="3">
        <v>4</v>
      </c>
      <c r="K9" s="2" t="s">
        <v>0</v>
      </c>
      <c r="L9" s="32"/>
      <c r="M9" s="3">
        <v>4</v>
      </c>
      <c r="N9" s="2" t="s">
        <v>0</v>
      </c>
      <c r="O9" s="40" t="s">
        <v>115</v>
      </c>
      <c r="P9" s="17"/>
      <c r="Q9" s="3">
        <v>4</v>
      </c>
      <c r="R9" s="2" t="s">
        <v>0</v>
      </c>
      <c r="S9" s="40" t="s">
        <v>116</v>
      </c>
      <c r="T9" s="3">
        <v>4</v>
      </c>
      <c r="U9" s="2" t="s">
        <v>0</v>
      </c>
      <c r="V9" s="40"/>
      <c r="W9" s="3">
        <v>4</v>
      </c>
      <c r="X9" s="2" t="s">
        <v>0</v>
      </c>
      <c r="Y9" s="40" t="s">
        <v>66</v>
      </c>
      <c r="Z9" s="3">
        <v>4</v>
      </c>
      <c r="AA9" s="2" t="s">
        <v>0</v>
      </c>
      <c r="AB9" s="32"/>
      <c r="AC9" s="3">
        <v>4</v>
      </c>
      <c r="AD9" s="2" t="s">
        <v>0</v>
      </c>
      <c r="AE9" s="40" t="s">
        <v>71</v>
      </c>
      <c r="AF9" s="3">
        <v>4</v>
      </c>
      <c r="AG9" s="2" t="s">
        <v>0</v>
      </c>
      <c r="AH9" s="24"/>
      <c r="AI9" s="17"/>
      <c r="AJ9" s="3">
        <v>4</v>
      </c>
      <c r="AK9" s="2" t="s">
        <v>0</v>
      </c>
      <c r="AL9" s="32"/>
      <c r="AM9" s="3">
        <v>4</v>
      </c>
      <c r="AN9" s="2" t="s">
        <v>0</v>
      </c>
      <c r="AO9" s="32"/>
      <c r="AP9" s="3">
        <v>4</v>
      </c>
      <c r="AQ9" s="2" t="s">
        <v>0</v>
      </c>
      <c r="AR9" s="32"/>
      <c r="AS9" s="3">
        <v>4</v>
      </c>
      <c r="AT9" s="2" t="s">
        <v>0</v>
      </c>
      <c r="AU9" s="40"/>
      <c r="AV9" s="3">
        <v>4</v>
      </c>
      <c r="AW9" s="2" t="s">
        <v>0</v>
      </c>
      <c r="AX9" s="40"/>
      <c r="AY9" s="3">
        <v>4</v>
      </c>
      <c r="AZ9" s="2" t="s">
        <v>0</v>
      </c>
      <c r="BA9" s="40"/>
    </row>
    <row r="10" spans="1:60" ht="84" customHeight="1" x14ac:dyDescent="0.25">
      <c r="A10" s="3"/>
      <c r="B10" s="2" t="s">
        <v>14</v>
      </c>
      <c r="C10" s="41"/>
      <c r="D10" s="3"/>
      <c r="E10" s="2" t="s">
        <v>14</v>
      </c>
      <c r="F10" s="41"/>
      <c r="G10" s="3"/>
      <c r="H10" s="2" t="s">
        <v>14</v>
      </c>
      <c r="I10" s="41"/>
      <c r="J10" s="3"/>
      <c r="K10" s="2" t="s">
        <v>14</v>
      </c>
      <c r="L10" s="33"/>
      <c r="M10" s="3"/>
      <c r="N10" s="2" t="s">
        <v>14</v>
      </c>
      <c r="O10" s="41"/>
      <c r="P10" s="18"/>
      <c r="Q10" s="3"/>
      <c r="R10" s="2" t="s">
        <v>14</v>
      </c>
      <c r="S10" s="41"/>
      <c r="T10" s="3"/>
      <c r="U10" s="2" t="s">
        <v>14</v>
      </c>
      <c r="V10" s="41"/>
      <c r="W10" s="3"/>
      <c r="X10" s="2" t="s">
        <v>14</v>
      </c>
      <c r="Y10" s="41"/>
      <c r="Z10" s="3"/>
      <c r="AA10" s="2" t="s">
        <v>14</v>
      </c>
      <c r="AB10" s="33"/>
      <c r="AC10" s="3"/>
      <c r="AD10" s="2" t="s">
        <v>14</v>
      </c>
      <c r="AE10" s="41"/>
      <c r="AF10" s="3"/>
      <c r="AG10" s="2" t="s">
        <v>14</v>
      </c>
      <c r="AH10" s="25"/>
      <c r="AI10" s="18"/>
      <c r="AJ10" s="3"/>
      <c r="AK10" s="2" t="s">
        <v>14</v>
      </c>
      <c r="AL10" s="33"/>
      <c r="AM10" s="3"/>
      <c r="AN10" s="2" t="s">
        <v>14</v>
      </c>
      <c r="AO10" s="33"/>
      <c r="AP10" s="3"/>
      <c r="AQ10" s="2" t="s">
        <v>14</v>
      </c>
      <c r="AR10" s="33"/>
      <c r="AS10" s="3"/>
      <c r="AT10" s="2" t="s">
        <v>14</v>
      </c>
      <c r="AU10" s="41"/>
      <c r="AV10" s="3"/>
      <c r="AW10" s="2" t="s">
        <v>14</v>
      </c>
      <c r="AX10" s="41"/>
      <c r="AY10" s="3"/>
      <c r="AZ10" s="2" t="s">
        <v>14</v>
      </c>
      <c r="BA10" s="41"/>
    </row>
    <row r="11" spans="1:60" ht="85.15" customHeight="1" x14ac:dyDescent="0.25">
      <c r="A11" s="42">
        <v>5</v>
      </c>
      <c r="B11" s="2" t="s">
        <v>15</v>
      </c>
      <c r="C11" s="20"/>
      <c r="D11" s="42">
        <v>5</v>
      </c>
      <c r="E11" s="2" t="s">
        <v>15</v>
      </c>
      <c r="F11" s="20"/>
      <c r="G11" s="42">
        <v>5</v>
      </c>
      <c r="H11" s="2" t="s">
        <v>15</v>
      </c>
      <c r="I11" s="20"/>
      <c r="J11" s="42">
        <v>5</v>
      </c>
      <c r="K11" s="2" t="s">
        <v>15</v>
      </c>
      <c r="L11" s="20"/>
      <c r="M11" s="42">
        <v>5</v>
      </c>
      <c r="N11" s="2" t="s">
        <v>15</v>
      </c>
      <c r="O11" s="40" t="s">
        <v>115</v>
      </c>
      <c r="P11" s="17"/>
      <c r="Q11" s="42">
        <v>5</v>
      </c>
      <c r="R11" s="2" t="s">
        <v>15</v>
      </c>
      <c r="S11" s="40" t="s">
        <v>46</v>
      </c>
      <c r="T11" s="42">
        <v>5</v>
      </c>
      <c r="U11" s="2" t="s">
        <v>15</v>
      </c>
      <c r="V11" s="40"/>
      <c r="W11" s="42">
        <v>5</v>
      </c>
      <c r="X11" s="2" t="s">
        <v>15</v>
      </c>
      <c r="Y11" s="20"/>
      <c r="Z11" s="42">
        <v>5</v>
      </c>
      <c r="AA11" s="2" t="s">
        <v>15</v>
      </c>
      <c r="AB11" s="20"/>
      <c r="AC11" s="42">
        <v>5</v>
      </c>
      <c r="AD11" s="2" t="s">
        <v>15</v>
      </c>
      <c r="AE11" s="40" t="s">
        <v>71</v>
      </c>
      <c r="AF11" s="42">
        <v>5</v>
      </c>
      <c r="AG11" s="2" t="s">
        <v>15</v>
      </c>
      <c r="AH11" s="20"/>
      <c r="AI11" s="17"/>
      <c r="AJ11" s="42">
        <v>5</v>
      </c>
      <c r="AK11" s="2" t="s">
        <v>15</v>
      </c>
      <c r="AL11" s="20"/>
      <c r="AM11" s="42">
        <v>5</v>
      </c>
      <c r="AN11" s="2" t="s">
        <v>15</v>
      </c>
      <c r="AO11" s="20"/>
      <c r="AP11" s="42">
        <v>5</v>
      </c>
      <c r="AQ11" s="2" t="s">
        <v>15</v>
      </c>
      <c r="AR11" s="40"/>
      <c r="AS11" s="42">
        <v>5</v>
      </c>
      <c r="AT11" s="2" t="s">
        <v>15</v>
      </c>
      <c r="AU11" s="20"/>
      <c r="AV11" s="42">
        <v>5</v>
      </c>
      <c r="AW11" s="2" t="s">
        <v>15</v>
      </c>
      <c r="AX11" s="20"/>
      <c r="AY11" s="42">
        <v>5</v>
      </c>
      <c r="AZ11" s="2" t="s">
        <v>15</v>
      </c>
      <c r="BA11" s="20"/>
    </row>
    <row r="12" spans="1:60" ht="106.15" customHeight="1" x14ac:dyDescent="0.25">
      <c r="A12" s="43"/>
      <c r="B12" s="2" t="s">
        <v>16</v>
      </c>
      <c r="C12" s="21"/>
      <c r="D12" s="43"/>
      <c r="E12" s="2" t="s">
        <v>16</v>
      </c>
      <c r="F12" s="21"/>
      <c r="G12" s="43"/>
      <c r="H12" s="2" t="s">
        <v>16</v>
      </c>
      <c r="I12" s="21"/>
      <c r="J12" s="43"/>
      <c r="K12" s="2" t="s">
        <v>16</v>
      </c>
      <c r="L12" s="21"/>
      <c r="M12" s="43"/>
      <c r="N12" s="2" t="s">
        <v>16</v>
      </c>
      <c r="O12" s="41"/>
      <c r="P12" s="18"/>
      <c r="Q12" s="43"/>
      <c r="R12" s="2" t="s">
        <v>16</v>
      </c>
      <c r="S12" s="41"/>
      <c r="T12" s="43"/>
      <c r="U12" s="2" t="s">
        <v>16</v>
      </c>
      <c r="V12" s="41"/>
      <c r="W12" s="43"/>
      <c r="X12" s="2" t="s">
        <v>16</v>
      </c>
      <c r="Y12" s="21"/>
      <c r="Z12" s="43"/>
      <c r="AA12" s="2" t="s">
        <v>16</v>
      </c>
      <c r="AB12" s="21"/>
      <c r="AC12" s="43"/>
      <c r="AD12" s="2" t="s">
        <v>16</v>
      </c>
      <c r="AE12" s="41"/>
      <c r="AF12" s="43"/>
      <c r="AG12" s="2" t="s">
        <v>16</v>
      </c>
      <c r="AH12" s="21"/>
      <c r="AI12" s="18"/>
      <c r="AJ12" s="43"/>
      <c r="AK12" s="2" t="s">
        <v>16</v>
      </c>
      <c r="AL12" s="21"/>
      <c r="AM12" s="43"/>
      <c r="AN12" s="2" t="s">
        <v>16</v>
      </c>
      <c r="AO12" s="21"/>
      <c r="AP12" s="43"/>
      <c r="AQ12" s="2" t="s">
        <v>16</v>
      </c>
      <c r="AR12" s="41"/>
      <c r="AS12" s="43"/>
      <c r="AT12" s="2" t="s">
        <v>16</v>
      </c>
      <c r="AU12" s="21"/>
      <c r="AV12" s="43"/>
      <c r="AW12" s="2" t="s">
        <v>16</v>
      </c>
      <c r="AX12" s="21"/>
      <c r="AY12" s="43"/>
      <c r="AZ12" s="2" t="s">
        <v>16</v>
      </c>
      <c r="BA12" s="21"/>
    </row>
    <row r="13" spans="1:60" ht="69.95" customHeight="1" x14ac:dyDescent="0.25">
      <c r="A13" s="42">
        <v>5</v>
      </c>
      <c r="B13" s="2" t="s">
        <v>17</v>
      </c>
      <c r="C13" s="20"/>
      <c r="D13" s="42">
        <v>5</v>
      </c>
      <c r="E13" s="2" t="s">
        <v>17</v>
      </c>
      <c r="F13" s="20"/>
      <c r="G13" s="42">
        <v>5</v>
      </c>
      <c r="H13" s="2" t="s">
        <v>17</v>
      </c>
      <c r="I13" s="20"/>
      <c r="J13" s="42">
        <v>5</v>
      </c>
      <c r="K13" s="2" t="s">
        <v>17</v>
      </c>
      <c r="L13" s="20"/>
      <c r="M13" s="42">
        <v>5</v>
      </c>
      <c r="N13" s="2" t="s">
        <v>17</v>
      </c>
      <c r="O13" s="20"/>
      <c r="P13" s="17"/>
      <c r="Q13" s="42">
        <v>5</v>
      </c>
      <c r="R13" s="2" t="s">
        <v>17</v>
      </c>
      <c r="S13" s="20"/>
      <c r="T13" s="42">
        <v>5</v>
      </c>
      <c r="U13" s="2" t="s">
        <v>17</v>
      </c>
      <c r="V13" s="20"/>
      <c r="W13" s="42">
        <v>5</v>
      </c>
      <c r="X13" s="2" t="s">
        <v>17</v>
      </c>
      <c r="Y13" s="20"/>
      <c r="Z13" s="42">
        <v>5</v>
      </c>
      <c r="AA13" s="2" t="s">
        <v>17</v>
      </c>
      <c r="AB13" s="20"/>
      <c r="AC13" s="42">
        <v>5</v>
      </c>
      <c r="AD13" s="2" t="s">
        <v>17</v>
      </c>
      <c r="AE13" s="20"/>
      <c r="AF13" s="42">
        <v>5</v>
      </c>
      <c r="AG13" s="2" t="s">
        <v>17</v>
      </c>
      <c r="AH13" s="20"/>
      <c r="AI13" s="17"/>
      <c r="AJ13" s="42">
        <v>5</v>
      </c>
      <c r="AK13" s="2" t="s">
        <v>17</v>
      </c>
      <c r="AL13" s="20"/>
      <c r="AM13" s="42">
        <v>5</v>
      </c>
      <c r="AN13" s="2" t="s">
        <v>17</v>
      </c>
      <c r="AO13" s="20"/>
      <c r="AP13" s="42">
        <v>5</v>
      </c>
      <c r="AQ13" s="2" t="s">
        <v>17</v>
      </c>
      <c r="AR13" s="20"/>
      <c r="AS13" s="42">
        <v>5</v>
      </c>
      <c r="AT13" s="2" t="s">
        <v>17</v>
      </c>
      <c r="AU13" s="20"/>
      <c r="AV13" s="42">
        <v>5</v>
      </c>
      <c r="AW13" s="2" t="s">
        <v>17</v>
      </c>
      <c r="AX13" s="20"/>
      <c r="AY13" s="42">
        <v>5</v>
      </c>
      <c r="AZ13" s="2" t="s">
        <v>17</v>
      </c>
      <c r="BA13" s="20"/>
    </row>
    <row r="14" spans="1:60" ht="69.95" customHeight="1" x14ac:dyDescent="0.25">
      <c r="A14" s="43"/>
      <c r="B14" s="2" t="s">
        <v>18</v>
      </c>
      <c r="C14" s="21"/>
      <c r="D14" s="43"/>
      <c r="E14" s="2" t="s">
        <v>18</v>
      </c>
      <c r="F14" s="21"/>
      <c r="G14" s="43"/>
      <c r="H14" s="2" t="s">
        <v>18</v>
      </c>
      <c r="I14" s="21"/>
      <c r="J14" s="43"/>
      <c r="K14" s="2" t="s">
        <v>18</v>
      </c>
      <c r="L14" s="21"/>
      <c r="M14" s="43"/>
      <c r="N14" s="2" t="s">
        <v>18</v>
      </c>
      <c r="O14" s="21"/>
      <c r="P14" s="18"/>
      <c r="Q14" s="43"/>
      <c r="R14" s="2" t="s">
        <v>18</v>
      </c>
      <c r="S14" s="21"/>
      <c r="T14" s="43"/>
      <c r="U14" s="2" t="s">
        <v>18</v>
      </c>
      <c r="V14" s="21"/>
      <c r="W14" s="43"/>
      <c r="X14" s="2" t="s">
        <v>18</v>
      </c>
      <c r="Y14" s="21"/>
      <c r="Z14" s="43"/>
      <c r="AA14" s="2" t="s">
        <v>18</v>
      </c>
      <c r="AB14" s="21"/>
      <c r="AC14" s="43"/>
      <c r="AD14" s="2" t="s">
        <v>18</v>
      </c>
      <c r="AE14" s="21"/>
      <c r="AF14" s="43"/>
      <c r="AG14" s="2" t="s">
        <v>18</v>
      </c>
      <c r="AH14" s="21"/>
      <c r="AI14" s="18"/>
      <c r="AJ14" s="43"/>
      <c r="AK14" s="2" t="s">
        <v>18</v>
      </c>
      <c r="AL14" s="21"/>
      <c r="AM14" s="43"/>
      <c r="AN14" s="2" t="s">
        <v>18</v>
      </c>
      <c r="AO14" s="21"/>
      <c r="AP14" s="43"/>
      <c r="AQ14" s="2" t="s">
        <v>18</v>
      </c>
      <c r="AR14" s="21"/>
      <c r="AS14" s="43"/>
      <c r="AT14" s="2" t="s">
        <v>18</v>
      </c>
      <c r="AU14" s="21"/>
      <c r="AV14" s="43"/>
      <c r="AW14" s="2" t="s">
        <v>18</v>
      </c>
      <c r="AX14" s="21"/>
      <c r="AY14" s="43"/>
      <c r="AZ14" s="2" t="s">
        <v>18</v>
      </c>
      <c r="BA14" s="21"/>
    </row>
  </sheetData>
  <mergeCells count="147">
    <mergeCell ref="B1:C1"/>
    <mergeCell ref="Q1:S1"/>
    <mergeCell ref="AJ1:AL1"/>
    <mergeCell ref="BA9:BA10"/>
    <mergeCell ref="AY11:AY12"/>
    <mergeCell ref="AY7:AY8"/>
    <mergeCell ref="AX9:AX10"/>
    <mergeCell ref="AX7:AX8"/>
    <mergeCell ref="AY5:AY6"/>
    <mergeCell ref="AC3:AC4"/>
    <mergeCell ref="AE3:AE4"/>
    <mergeCell ref="AC5:AC6"/>
    <mergeCell ref="AE5:AE6"/>
    <mergeCell ref="AC7:AC8"/>
    <mergeCell ref="AC11:AC12"/>
    <mergeCell ref="AS11:AS12"/>
    <mergeCell ref="AX3:AX4"/>
    <mergeCell ref="AM3:AM4"/>
    <mergeCell ref="AP3:AP4"/>
    <mergeCell ref="AU3:AU4"/>
    <mergeCell ref="BA5:BA6"/>
    <mergeCell ref="BA3:BA4"/>
    <mergeCell ref="AY3:AY4"/>
    <mergeCell ref="AV7:AV8"/>
    <mergeCell ref="BA7:BA8"/>
    <mergeCell ref="AS3:AS4"/>
    <mergeCell ref="AS5:AS6"/>
    <mergeCell ref="AS7:AS8"/>
    <mergeCell ref="AY13:AY14"/>
    <mergeCell ref="Z13:Z14"/>
    <mergeCell ref="AJ13:AJ14"/>
    <mergeCell ref="AC13:AC14"/>
    <mergeCell ref="AF3:AF4"/>
    <mergeCell ref="AH3:AH4"/>
    <mergeCell ref="AF5:AF6"/>
    <mergeCell ref="AH5:AH6"/>
    <mergeCell ref="AF7:AF8"/>
    <mergeCell ref="AH7:AH8"/>
    <mergeCell ref="AF11:AF12"/>
    <mergeCell ref="AF13:AF14"/>
    <mergeCell ref="AM13:AM14"/>
    <mergeCell ref="AP13:AP14"/>
    <mergeCell ref="AJ5:AJ6"/>
    <mergeCell ref="AM5:AM6"/>
    <mergeCell ref="AO3:AO4"/>
    <mergeCell ref="AE11:AE12"/>
    <mergeCell ref="AX5:AX6"/>
    <mergeCell ref="A11:A12"/>
    <mergeCell ref="D11:D12"/>
    <mergeCell ref="G11:G12"/>
    <mergeCell ref="J11:J12"/>
    <mergeCell ref="M11:M12"/>
    <mergeCell ref="AV13:AV14"/>
    <mergeCell ref="A13:A14"/>
    <mergeCell ref="D13:D14"/>
    <mergeCell ref="G13:G14"/>
    <mergeCell ref="J13:J14"/>
    <mergeCell ref="M13:M14"/>
    <mergeCell ref="Q13:Q14"/>
    <mergeCell ref="Z11:Z12"/>
    <mergeCell ref="Q11:Q12"/>
    <mergeCell ref="T11:T12"/>
    <mergeCell ref="T13:T14"/>
    <mergeCell ref="AV11:AV12"/>
    <mergeCell ref="AR11:AR12"/>
    <mergeCell ref="AJ11:AJ12"/>
    <mergeCell ref="AM11:AM12"/>
    <mergeCell ref="AP11:AP12"/>
    <mergeCell ref="AS13:AS14"/>
    <mergeCell ref="W13:W14"/>
    <mergeCell ref="S11:S12"/>
    <mergeCell ref="W11:W12"/>
    <mergeCell ref="J5:J6"/>
    <mergeCell ref="M5:M6"/>
    <mergeCell ref="Q5:Q6"/>
    <mergeCell ref="T5:T6"/>
    <mergeCell ref="F5:F6"/>
    <mergeCell ref="O5:O6"/>
    <mergeCell ref="L5:L6"/>
    <mergeCell ref="W5:W6"/>
    <mergeCell ref="I5:I6"/>
    <mergeCell ref="G5:G6"/>
    <mergeCell ref="S7:S8"/>
    <mergeCell ref="S9:S10"/>
    <mergeCell ref="O7:O8"/>
    <mergeCell ref="V11:V12"/>
    <mergeCell ref="V9:V10"/>
    <mergeCell ref="O11:O12"/>
    <mergeCell ref="L7:L8"/>
    <mergeCell ref="C3:C4"/>
    <mergeCell ref="AM7:AM8"/>
    <mergeCell ref="Y7:Y8"/>
    <mergeCell ref="AU7:AU8"/>
    <mergeCell ref="I7:I8"/>
    <mergeCell ref="A3:A4"/>
    <mergeCell ref="D3:D4"/>
    <mergeCell ref="G3:G4"/>
    <mergeCell ref="J3:J4"/>
    <mergeCell ref="V3:V4"/>
    <mergeCell ref="Z5:Z6"/>
    <mergeCell ref="Q7:Q8"/>
    <mergeCell ref="AJ3:AJ4"/>
    <mergeCell ref="AJ7:AJ8"/>
    <mergeCell ref="AL3:AL4"/>
    <mergeCell ref="AL5:AL6"/>
    <mergeCell ref="A7:A8"/>
    <mergeCell ref="A5:A6"/>
    <mergeCell ref="D5:D6"/>
    <mergeCell ref="C5:C6"/>
    <mergeCell ref="L3:L4"/>
    <mergeCell ref="Y3:Y4"/>
    <mergeCell ref="Y5:Y6"/>
    <mergeCell ref="S3:S4"/>
    <mergeCell ref="AU9:AU10"/>
    <mergeCell ref="T7:T8"/>
    <mergeCell ref="Z7:Z8"/>
    <mergeCell ref="W7:W8"/>
    <mergeCell ref="V7:V8"/>
    <mergeCell ref="AP7:AP8"/>
    <mergeCell ref="O9:O10"/>
    <mergeCell ref="C7:C8"/>
    <mergeCell ref="J7:J8"/>
    <mergeCell ref="M7:M8"/>
    <mergeCell ref="F9:F10"/>
    <mergeCell ref="I9:I10"/>
    <mergeCell ref="D7:D8"/>
    <mergeCell ref="G7:G8"/>
    <mergeCell ref="Y9:Y10"/>
    <mergeCell ref="C9:C10"/>
    <mergeCell ref="AE7:AE8"/>
    <mergeCell ref="AE9:AE10"/>
    <mergeCell ref="AB7:AB8"/>
    <mergeCell ref="AV5:AV6"/>
    <mergeCell ref="AP5:AP6"/>
    <mergeCell ref="M3:M4"/>
    <mergeCell ref="Q3:Q4"/>
    <mergeCell ref="T3:T4"/>
    <mergeCell ref="W3:W4"/>
    <mergeCell ref="Z3:Z4"/>
    <mergeCell ref="O3:O4"/>
    <mergeCell ref="I3:I4"/>
    <mergeCell ref="AR3:AR4"/>
    <mergeCell ref="AR5:AR6"/>
    <mergeCell ref="AB3:AB4"/>
    <mergeCell ref="AB5:AB6"/>
    <mergeCell ref="AU5:AU6"/>
    <mergeCell ref="AV3:AV4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"/>
  <sheetViews>
    <sheetView zoomScale="50" zoomScaleNormal="50" workbookViewId="0">
      <selection activeCell="BF12" sqref="BF12"/>
    </sheetView>
  </sheetViews>
  <sheetFormatPr defaultColWidth="8.625" defaultRowHeight="15.75" x14ac:dyDescent="0.25"/>
  <cols>
    <col min="1" max="1" width="5.375" style="1" customWidth="1"/>
    <col min="2" max="2" width="6.875" style="1" customWidth="1"/>
    <col min="3" max="3" width="30.625" style="1" customWidth="1"/>
    <col min="4" max="4" width="6.25" style="1" customWidth="1"/>
    <col min="5" max="5" width="8" style="1" customWidth="1"/>
    <col min="6" max="6" width="26.625" style="1" customWidth="1"/>
    <col min="7" max="7" width="5" style="1" customWidth="1"/>
    <col min="8" max="8" width="6.625" style="1" customWidth="1"/>
    <col min="9" max="9" width="27.25" style="1" customWidth="1"/>
    <col min="10" max="10" width="5" style="1" customWidth="1"/>
    <col min="11" max="11" width="6.625" style="1" customWidth="1"/>
    <col min="12" max="12" width="27.875" style="1" customWidth="1"/>
    <col min="13" max="13" width="5" style="1" customWidth="1"/>
    <col min="14" max="14" width="7.375" style="1" customWidth="1"/>
    <col min="15" max="15" width="32.75" style="1" customWidth="1"/>
    <col min="16" max="16" width="2.25" style="1" customWidth="1"/>
    <col min="17" max="17" width="5" style="1" customWidth="1"/>
    <col min="18" max="18" width="6.75" style="1" customWidth="1"/>
    <col min="19" max="19" width="31.25" style="1" customWidth="1"/>
    <col min="20" max="20" width="5" style="1" customWidth="1"/>
    <col min="21" max="21" width="6.875" style="1" customWidth="1"/>
    <col min="22" max="22" width="28.375" style="1" customWidth="1"/>
    <col min="23" max="23" width="5" style="1" customWidth="1"/>
    <col min="24" max="24" width="7.125" style="1" customWidth="1"/>
    <col min="25" max="25" width="33.25" style="1" customWidth="1"/>
    <col min="26" max="26" width="5" style="1" customWidth="1"/>
    <col min="27" max="27" width="6.625" style="1" customWidth="1"/>
    <col min="28" max="28" width="33" style="1" customWidth="1"/>
    <col min="29" max="29" width="5" style="1" customWidth="1"/>
    <col min="30" max="30" width="6.75" style="1" customWidth="1"/>
    <col min="31" max="31" width="34.375" style="1" customWidth="1"/>
    <col min="32" max="32" width="5" style="1" customWidth="1"/>
    <col min="33" max="33" width="6.375" style="1" customWidth="1"/>
    <col min="34" max="34" width="31.375" style="1" customWidth="1"/>
    <col min="35" max="35" width="2.25" style="1" customWidth="1"/>
    <col min="36" max="36" width="5" style="1" customWidth="1"/>
    <col min="37" max="37" width="6.25" style="1" customWidth="1"/>
    <col min="38" max="38" width="31.25" style="1" customWidth="1"/>
    <col min="39" max="39" width="5" style="1" customWidth="1"/>
    <col min="40" max="40" width="6.25" style="1" customWidth="1"/>
    <col min="41" max="41" width="34.625" style="1" customWidth="1"/>
    <col min="42" max="42" width="5" style="1" customWidth="1"/>
    <col min="43" max="43" width="6.25" style="1" customWidth="1"/>
    <col min="44" max="44" width="36.5" style="1" customWidth="1"/>
    <col min="45" max="45" width="5" style="1" customWidth="1"/>
    <col min="46" max="46" width="6.25" style="1" customWidth="1"/>
    <col min="47" max="47" width="26.625" style="1" customWidth="1"/>
    <col min="48" max="48" width="5" style="1" customWidth="1"/>
    <col min="49" max="49" width="6.25" style="1" customWidth="1"/>
    <col min="50" max="50" width="26.125" style="1" customWidth="1"/>
    <col min="51" max="51" width="5" style="1" customWidth="1"/>
    <col min="52" max="52" width="6.25" style="1" customWidth="1"/>
    <col min="53" max="53" width="27.5" style="1" customWidth="1"/>
    <col min="54" max="54" width="7.75" style="1" customWidth="1"/>
    <col min="55" max="16384" width="8.625" style="1"/>
  </cols>
  <sheetData>
    <row r="1" spans="1:60" s="9" customFormat="1" ht="24" customHeight="1" x14ac:dyDescent="0.25">
      <c r="A1" s="11"/>
      <c r="B1" s="11"/>
      <c r="C1" s="11" t="s">
        <v>79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1"/>
      <c r="R1" s="11"/>
      <c r="S1" s="11" t="s">
        <v>79</v>
      </c>
      <c r="T1" s="11"/>
      <c r="U1" s="11"/>
      <c r="V1" s="11"/>
      <c r="W1" s="11"/>
      <c r="X1" s="11"/>
      <c r="Y1" s="11"/>
      <c r="Z1" s="11"/>
      <c r="AA1" s="11"/>
      <c r="AB1" s="11"/>
      <c r="AC1" s="12"/>
      <c r="AD1" s="12"/>
      <c r="AE1" s="12"/>
      <c r="AF1" s="12"/>
      <c r="AG1" s="12"/>
      <c r="AH1" s="12"/>
      <c r="AJ1" s="11"/>
      <c r="AK1" s="11"/>
      <c r="AL1" s="11" t="s">
        <v>79</v>
      </c>
      <c r="AM1" s="11"/>
      <c r="AN1" s="11"/>
      <c r="AO1" s="11"/>
      <c r="AP1" s="11"/>
      <c r="AQ1" s="11"/>
      <c r="AR1" s="11"/>
      <c r="AS1" s="10"/>
      <c r="AT1" s="10"/>
      <c r="AV1" s="10"/>
      <c r="AW1" s="10"/>
      <c r="AY1" s="10"/>
      <c r="AZ1" s="10"/>
      <c r="BB1" s="11"/>
      <c r="BC1" s="11"/>
      <c r="BD1" s="11"/>
      <c r="BE1" s="19"/>
      <c r="BF1" s="19"/>
      <c r="BG1" s="19"/>
      <c r="BH1" s="19"/>
    </row>
    <row r="2" spans="1:60" s="6" customFormat="1" ht="40.9" customHeight="1" x14ac:dyDescent="0.25">
      <c r="A2" s="13" t="s">
        <v>9</v>
      </c>
      <c r="B2" s="13" t="s">
        <v>8</v>
      </c>
      <c r="C2" s="7" t="s">
        <v>51</v>
      </c>
      <c r="D2" s="13" t="s">
        <v>9</v>
      </c>
      <c r="E2" s="13" t="s">
        <v>8</v>
      </c>
      <c r="F2" s="7" t="s">
        <v>52</v>
      </c>
      <c r="G2" s="13" t="s">
        <v>9</v>
      </c>
      <c r="H2" s="13" t="s">
        <v>8</v>
      </c>
      <c r="I2" s="7" t="s">
        <v>53</v>
      </c>
      <c r="J2" s="13" t="s">
        <v>9</v>
      </c>
      <c r="K2" s="13" t="s">
        <v>8</v>
      </c>
      <c r="L2" s="7" t="s">
        <v>54</v>
      </c>
      <c r="M2" s="13" t="s">
        <v>9</v>
      </c>
      <c r="N2" s="13" t="s">
        <v>8</v>
      </c>
      <c r="O2" s="7" t="s">
        <v>55</v>
      </c>
      <c r="P2" s="14"/>
      <c r="Q2" s="13" t="s">
        <v>9</v>
      </c>
      <c r="R2" s="13" t="s">
        <v>8</v>
      </c>
      <c r="S2" s="7" t="s">
        <v>56</v>
      </c>
      <c r="T2" s="13" t="s">
        <v>9</v>
      </c>
      <c r="U2" s="13" t="s">
        <v>8</v>
      </c>
      <c r="V2" s="7" t="s">
        <v>57</v>
      </c>
      <c r="W2" s="13" t="s">
        <v>9</v>
      </c>
      <c r="X2" s="13" t="s">
        <v>8</v>
      </c>
      <c r="Y2" s="7" t="s">
        <v>58</v>
      </c>
      <c r="Z2" s="13" t="s">
        <v>9</v>
      </c>
      <c r="AA2" s="13" t="s">
        <v>8</v>
      </c>
      <c r="AB2" s="7" t="s">
        <v>59</v>
      </c>
      <c r="AC2" s="13" t="s">
        <v>9</v>
      </c>
      <c r="AD2" s="13" t="s">
        <v>8</v>
      </c>
      <c r="AE2" s="7" t="s">
        <v>60</v>
      </c>
      <c r="AF2" s="13" t="s">
        <v>9</v>
      </c>
      <c r="AG2" s="13" t="s">
        <v>8</v>
      </c>
      <c r="AH2" s="8" t="s">
        <v>61</v>
      </c>
      <c r="AI2" s="14"/>
      <c r="AJ2" s="13" t="s">
        <v>9</v>
      </c>
      <c r="AK2" s="13" t="s">
        <v>8</v>
      </c>
      <c r="AL2" s="7" t="s">
        <v>12</v>
      </c>
      <c r="AM2" s="13" t="s">
        <v>9</v>
      </c>
      <c r="AN2" s="13" t="s">
        <v>8</v>
      </c>
      <c r="AO2" s="7" t="s">
        <v>11</v>
      </c>
      <c r="AP2" s="13" t="s">
        <v>9</v>
      </c>
      <c r="AQ2" s="13" t="s">
        <v>8</v>
      </c>
      <c r="AR2" s="7" t="s">
        <v>38</v>
      </c>
      <c r="AS2" s="13" t="s">
        <v>9</v>
      </c>
      <c r="AT2" s="13" t="s">
        <v>8</v>
      </c>
      <c r="AU2" s="7" t="s">
        <v>10</v>
      </c>
      <c r="AV2" s="13" t="s">
        <v>9</v>
      </c>
      <c r="AW2" s="13" t="s">
        <v>8</v>
      </c>
      <c r="AX2" s="7" t="s">
        <v>37</v>
      </c>
      <c r="AY2" s="13" t="s">
        <v>9</v>
      </c>
      <c r="AZ2" s="13" t="s">
        <v>8</v>
      </c>
      <c r="BA2" s="7" t="s">
        <v>13</v>
      </c>
    </row>
    <row r="3" spans="1:60" ht="69.75" x14ac:dyDescent="0.25">
      <c r="A3" s="42">
        <v>1</v>
      </c>
      <c r="B3" s="5" t="s">
        <v>7</v>
      </c>
      <c r="C3" s="40" t="s">
        <v>91</v>
      </c>
      <c r="D3" s="42">
        <v>1</v>
      </c>
      <c r="E3" s="5" t="s">
        <v>7</v>
      </c>
      <c r="F3" s="40" t="s">
        <v>113</v>
      </c>
      <c r="G3" s="42">
        <v>1</v>
      </c>
      <c r="H3" s="5" t="s">
        <v>7</v>
      </c>
      <c r="I3" s="40" t="s">
        <v>119</v>
      </c>
      <c r="J3" s="42">
        <v>1</v>
      </c>
      <c r="K3" s="5" t="s">
        <v>7</v>
      </c>
      <c r="L3" s="40" t="s">
        <v>80</v>
      </c>
      <c r="M3" s="42">
        <v>1</v>
      </c>
      <c r="N3" s="5" t="s">
        <v>7</v>
      </c>
      <c r="O3" s="40" t="s">
        <v>85</v>
      </c>
      <c r="P3" s="15"/>
      <c r="Q3" s="42">
        <v>1</v>
      </c>
      <c r="R3" s="5" t="s">
        <v>7</v>
      </c>
      <c r="S3" s="40" t="s">
        <v>32</v>
      </c>
      <c r="T3" s="42">
        <v>1</v>
      </c>
      <c r="U3" s="4" t="s">
        <v>7</v>
      </c>
      <c r="V3" s="40" t="s">
        <v>125</v>
      </c>
      <c r="W3" s="42">
        <v>1</v>
      </c>
      <c r="X3" s="5" t="s">
        <v>7</v>
      </c>
      <c r="Y3" s="40" t="s">
        <v>99</v>
      </c>
      <c r="Z3" s="42">
        <v>1</v>
      </c>
      <c r="AA3" s="5" t="s">
        <v>7</v>
      </c>
      <c r="AB3" s="40" t="s">
        <v>124</v>
      </c>
      <c r="AC3" s="42">
        <v>1</v>
      </c>
      <c r="AD3" s="4" t="s">
        <v>7</v>
      </c>
      <c r="AE3" s="32" t="s">
        <v>43</v>
      </c>
      <c r="AF3" s="42">
        <v>1</v>
      </c>
      <c r="AG3" s="4" t="s">
        <v>7</v>
      </c>
      <c r="AH3" s="40" t="s">
        <v>73</v>
      </c>
      <c r="AI3" s="15"/>
      <c r="AJ3" s="42">
        <v>1</v>
      </c>
      <c r="AK3" s="5" t="s">
        <v>7</v>
      </c>
      <c r="AL3" s="40"/>
      <c r="AM3" s="42">
        <v>1</v>
      </c>
      <c r="AN3" s="4" t="s">
        <v>7</v>
      </c>
      <c r="AO3" s="40" t="s">
        <v>126</v>
      </c>
      <c r="AP3" s="42">
        <v>1</v>
      </c>
      <c r="AQ3" s="5" t="s">
        <v>7</v>
      </c>
      <c r="AR3" s="40" t="s">
        <v>39</v>
      </c>
      <c r="AS3" s="42">
        <v>1</v>
      </c>
      <c r="AT3" s="5" t="s">
        <v>7</v>
      </c>
      <c r="AU3" s="32" t="s">
        <v>41</v>
      </c>
      <c r="AV3" s="42">
        <v>1</v>
      </c>
      <c r="AW3" s="5" t="s">
        <v>7</v>
      </c>
      <c r="AX3" s="40" t="s">
        <v>101</v>
      </c>
      <c r="AY3" s="42">
        <v>1</v>
      </c>
      <c r="AZ3" s="5" t="s">
        <v>7</v>
      </c>
      <c r="BA3" s="40" t="s">
        <v>84</v>
      </c>
    </row>
    <row r="4" spans="1:60" ht="93" x14ac:dyDescent="0.25">
      <c r="A4" s="43"/>
      <c r="B4" s="5" t="s">
        <v>6</v>
      </c>
      <c r="C4" s="41"/>
      <c r="D4" s="43"/>
      <c r="E4" s="5" t="s">
        <v>6</v>
      </c>
      <c r="F4" s="41"/>
      <c r="G4" s="43"/>
      <c r="H4" s="5" t="s">
        <v>6</v>
      </c>
      <c r="I4" s="41"/>
      <c r="J4" s="43"/>
      <c r="K4" s="5" t="s">
        <v>6</v>
      </c>
      <c r="L4" s="41"/>
      <c r="M4" s="43"/>
      <c r="N4" s="5" t="s">
        <v>6</v>
      </c>
      <c r="O4" s="41"/>
      <c r="P4" s="16"/>
      <c r="Q4" s="43"/>
      <c r="R4" s="5" t="s">
        <v>6</v>
      </c>
      <c r="S4" s="41"/>
      <c r="T4" s="43"/>
      <c r="U4" s="4" t="s">
        <v>6</v>
      </c>
      <c r="V4" s="41"/>
      <c r="W4" s="43"/>
      <c r="X4" s="5" t="s">
        <v>6</v>
      </c>
      <c r="Y4" s="41"/>
      <c r="Z4" s="43"/>
      <c r="AA4" s="5" t="s">
        <v>6</v>
      </c>
      <c r="AB4" s="41"/>
      <c r="AC4" s="43"/>
      <c r="AD4" s="4" t="s">
        <v>6</v>
      </c>
      <c r="AE4" s="33" t="s">
        <v>71</v>
      </c>
      <c r="AF4" s="43"/>
      <c r="AG4" s="4" t="s">
        <v>6</v>
      </c>
      <c r="AH4" s="41"/>
      <c r="AI4" s="16"/>
      <c r="AJ4" s="43"/>
      <c r="AK4" s="5" t="s">
        <v>6</v>
      </c>
      <c r="AL4" s="41"/>
      <c r="AM4" s="43"/>
      <c r="AN4" s="4" t="s">
        <v>6</v>
      </c>
      <c r="AO4" s="41"/>
      <c r="AP4" s="43"/>
      <c r="AQ4" s="5" t="s">
        <v>6</v>
      </c>
      <c r="AR4" s="41"/>
      <c r="AS4" s="43"/>
      <c r="AT4" s="5" t="s">
        <v>6</v>
      </c>
      <c r="AU4" s="33" t="s">
        <v>42</v>
      </c>
      <c r="AV4" s="43"/>
      <c r="AW4" s="5" t="s">
        <v>6</v>
      </c>
      <c r="AX4" s="41"/>
      <c r="AY4" s="43"/>
      <c r="AZ4" s="5" t="s">
        <v>6</v>
      </c>
      <c r="BA4" s="41"/>
    </row>
    <row r="5" spans="1:60" ht="76.900000000000006" customHeight="1" x14ac:dyDescent="0.25">
      <c r="A5" s="42">
        <v>2</v>
      </c>
      <c r="B5" s="4" t="s">
        <v>5</v>
      </c>
      <c r="C5" s="40" t="s">
        <v>91</v>
      </c>
      <c r="D5" s="42">
        <v>2</v>
      </c>
      <c r="E5" s="4" t="s">
        <v>5</v>
      </c>
      <c r="F5" s="40"/>
      <c r="G5" s="42">
        <v>2</v>
      </c>
      <c r="H5" s="4" t="s">
        <v>5</v>
      </c>
      <c r="I5" s="40" t="s">
        <v>64</v>
      </c>
      <c r="J5" s="42">
        <v>2</v>
      </c>
      <c r="K5" s="4" t="s">
        <v>5</v>
      </c>
      <c r="L5" s="40"/>
      <c r="M5" s="42">
        <v>2</v>
      </c>
      <c r="N5" s="4" t="s">
        <v>5</v>
      </c>
      <c r="O5" s="40" t="s">
        <v>85</v>
      </c>
      <c r="P5" s="15"/>
      <c r="Q5" s="42">
        <v>2</v>
      </c>
      <c r="R5" s="4" t="s">
        <v>5</v>
      </c>
      <c r="S5" s="40" t="s">
        <v>46</v>
      </c>
      <c r="T5" s="42">
        <v>2</v>
      </c>
      <c r="U5" s="4" t="s">
        <v>5</v>
      </c>
      <c r="V5" s="40"/>
      <c r="W5" s="42">
        <v>2</v>
      </c>
      <c r="X5" s="4" t="s">
        <v>5</v>
      </c>
      <c r="Y5" s="40" t="s">
        <v>99</v>
      </c>
      <c r="Z5" s="42">
        <v>2</v>
      </c>
      <c r="AA5" s="4" t="s">
        <v>5</v>
      </c>
      <c r="AB5" s="40" t="s">
        <v>33</v>
      </c>
      <c r="AC5" s="42">
        <v>2</v>
      </c>
      <c r="AD5" s="4" t="s">
        <v>5</v>
      </c>
      <c r="AE5" s="40" t="s">
        <v>70</v>
      </c>
      <c r="AF5" s="42">
        <v>2</v>
      </c>
      <c r="AG5" s="4" t="s">
        <v>5</v>
      </c>
      <c r="AH5" s="40" t="s">
        <v>73</v>
      </c>
      <c r="AI5" s="15"/>
      <c r="AJ5" s="42">
        <v>2</v>
      </c>
      <c r="AK5" s="4" t="s">
        <v>5</v>
      </c>
      <c r="AL5" s="32"/>
      <c r="AM5" s="42">
        <v>2</v>
      </c>
      <c r="AN5" s="4" t="s">
        <v>5</v>
      </c>
      <c r="AO5" s="32"/>
      <c r="AP5" s="42">
        <v>2</v>
      </c>
      <c r="AQ5" s="4" t="s">
        <v>5</v>
      </c>
      <c r="AR5" s="40" t="s">
        <v>68</v>
      </c>
      <c r="AS5" s="42">
        <v>2</v>
      </c>
      <c r="AT5" s="4" t="s">
        <v>5</v>
      </c>
      <c r="AU5" s="40"/>
      <c r="AV5" s="42">
        <v>2</v>
      </c>
      <c r="AW5" s="4" t="s">
        <v>5</v>
      </c>
      <c r="AX5" s="32"/>
      <c r="AY5" s="42">
        <v>2</v>
      </c>
      <c r="AZ5" s="4" t="s">
        <v>5</v>
      </c>
      <c r="BA5" s="40" t="s">
        <v>121</v>
      </c>
    </row>
    <row r="6" spans="1:60" ht="128.44999999999999" customHeight="1" x14ac:dyDescent="0.25">
      <c r="A6" s="43"/>
      <c r="B6" s="4" t="s">
        <v>3</v>
      </c>
      <c r="C6" s="41"/>
      <c r="D6" s="43"/>
      <c r="E6" s="4" t="s">
        <v>3</v>
      </c>
      <c r="F6" s="41"/>
      <c r="G6" s="43"/>
      <c r="H6" s="4" t="s">
        <v>3</v>
      </c>
      <c r="I6" s="41"/>
      <c r="J6" s="43"/>
      <c r="K6" s="4" t="s">
        <v>3</v>
      </c>
      <c r="L6" s="41"/>
      <c r="M6" s="43"/>
      <c r="N6" s="4" t="s">
        <v>3</v>
      </c>
      <c r="O6" s="41"/>
      <c r="P6" s="16"/>
      <c r="Q6" s="43"/>
      <c r="R6" s="4" t="s">
        <v>3</v>
      </c>
      <c r="S6" s="41"/>
      <c r="T6" s="43"/>
      <c r="U6" s="4" t="s">
        <v>4</v>
      </c>
      <c r="V6" s="41"/>
      <c r="W6" s="43"/>
      <c r="X6" s="4" t="s">
        <v>3</v>
      </c>
      <c r="Y6" s="41"/>
      <c r="Z6" s="43"/>
      <c r="AA6" s="4" t="s">
        <v>3</v>
      </c>
      <c r="AB6" s="41"/>
      <c r="AC6" s="43"/>
      <c r="AD6" s="4" t="s">
        <v>4</v>
      </c>
      <c r="AE6" s="41"/>
      <c r="AF6" s="43"/>
      <c r="AG6" s="4" t="s">
        <v>4</v>
      </c>
      <c r="AH6" s="41"/>
      <c r="AI6" s="16"/>
      <c r="AJ6" s="43"/>
      <c r="AK6" s="4" t="s">
        <v>3</v>
      </c>
      <c r="AL6" s="33"/>
      <c r="AM6" s="43"/>
      <c r="AN6" s="4" t="s">
        <v>4</v>
      </c>
      <c r="AO6" s="33"/>
      <c r="AP6" s="43"/>
      <c r="AQ6" s="4" t="s">
        <v>3</v>
      </c>
      <c r="AR6" s="41"/>
      <c r="AS6" s="43"/>
      <c r="AT6" s="4" t="s">
        <v>3</v>
      </c>
      <c r="AU6" s="41"/>
      <c r="AV6" s="43"/>
      <c r="AW6" s="4" t="s">
        <v>3</v>
      </c>
      <c r="AX6" s="33"/>
      <c r="AY6" s="43"/>
      <c r="AZ6" s="4" t="s">
        <v>3</v>
      </c>
      <c r="BA6" s="41"/>
    </row>
    <row r="7" spans="1:60" ht="106.9" customHeight="1" x14ac:dyDescent="0.25">
      <c r="A7" s="42">
        <v>3</v>
      </c>
      <c r="B7" s="2" t="s">
        <v>2</v>
      </c>
      <c r="C7" s="40"/>
      <c r="D7" s="42">
        <v>3</v>
      </c>
      <c r="E7" s="2" t="s">
        <v>2</v>
      </c>
      <c r="F7" s="32"/>
      <c r="G7" s="42">
        <v>3</v>
      </c>
      <c r="H7" s="2" t="s">
        <v>2</v>
      </c>
      <c r="I7" s="40" t="s">
        <v>120</v>
      </c>
      <c r="J7" s="42">
        <v>3</v>
      </c>
      <c r="K7" s="2" t="s">
        <v>2</v>
      </c>
      <c r="L7" s="40"/>
      <c r="M7" s="53"/>
      <c r="N7" s="2" t="s">
        <v>2</v>
      </c>
      <c r="O7" s="40" t="s">
        <v>32</v>
      </c>
      <c r="P7" s="15"/>
      <c r="Q7" s="42">
        <v>3</v>
      </c>
      <c r="R7" s="2" t="s">
        <v>2</v>
      </c>
      <c r="S7" s="40" t="s">
        <v>46</v>
      </c>
      <c r="T7" s="42">
        <v>3</v>
      </c>
      <c r="U7" s="2" t="s">
        <v>2</v>
      </c>
      <c r="V7" s="40"/>
      <c r="W7" s="42">
        <v>3</v>
      </c>
      <c r="X7" s="2" t="s">
        <v>2</v>
      </c>
      <c r="Y7" s="40" t="s">
        <v>66</v>
      </c>
      <c r="Z7" s="42">
        <v>3</v>
      </c>
      <c r="AA7" s="2" t="s">
        <v>2</v>
      </c>
      <c r="AB7" s="32"/>
      <c r="AC7" s="42">
        <v>3</v>
      </c>
      <c r="AD7" s="2" t="s">
        <v>2</v>
      </c>
      <c r="AE7" s="32"/>
      <c r="AF7" s="42">
        <v>3</v>
      </c>
      <c r="AG7" s="2" t="s">
        <v>2</v>
      </c>
      <c r="AH7" s="40"/>
      <c r="AI7" s="15"/>
      <c r="AJ7" s="42">
        <v>3</v>
      </c>
      <c r="AK7" s="2" t="s">
        <v>2</v>
      </c>
      <c r="AL7" s="32"/>
      <c r="AM7" s="42">
        <v>3</v>
      </c>
      <c r="AN7" s="2" t="s">
        <v>2</v>
      </c>
      <c r="AO7" s="32"/>
      <c r="AP7" s="42">
        <v>3</v>
      </c>
      <c r="AQ7" s="2" t="s">
        <v>2</v>
      </c>
      <c r="AR7" s="32"/>
      <c r="AS7" s="42">
        <v>3</v>
      </c>
      <c r="AT7" s="2" t="s">
        <v>2</v>
      </c>
      <c r="AU7" s="32"/>
      <c r="AV7" s="42">
        <v>3</v>
      </c>
      <c r="AW7" s="2" t="s">
        <v>2</v>
      </c>
      <c r="AX7" s="40"/>
      <c r="AY7" s="42">
        <v>3</v>
      </c>
      <c r="AZ7" s="2" t="s">
        <v>2</v>
      </c>
      <c r="BA7" s="24" t="s">
        <v>122</v>
      </c>
    </row>
    <row r="8" spans="1:60" ht="127.15" customHeight="1" x14ac:dyDescent="0.25">
      <c r="A8" s="43"/>
      <c r="B8" s="2" t="s">
        <v>1</v>
      </c>
      <c r="C8" s="41"/>
      <c r="D8" s="43"/>
      <c r="E8" s="2" t="s">
        <v>1</v>
      </c>
      <c r="F8" s="33"/>
      <c r="G8" s="43"/>
      <c r="H8" s="2" t="s">
        <v>1</v>
      </c>
      <c r="I8" s="41"/>
      <c r="J8" s="43"/>
      <c r="K8" s="2" t="s">
        <v>1</v>
      </c>
      <c r="L8" s="41"/>
      <c r="M8" s="54"/>
      <c r="N8" s="2" t="s">
        <v>1</v>
      </c>
      <c r="O8" s="41"/>
      <c r="P8" s="16"/>
      <c r="Q8" s="43"/>
      <c r="R8" s="2" t="s">
        <v>1</v>
      </c>
      <c r="S8" s="41"/>
      <c r="T8" s="43"/>
      <c r="U8" s="2" t="s">
        <v>1</v>
      </c>
      <c r="V8" s="41"/>
      <c r="W8" s="43"/>
      <c r="X8" s="2" t="s">
        <v>1</v>
      </c>
      <c r="Y8" s="41"/>
      <c r="Z8" s="43"/>
      <c r="AA8" s="2" t="s">
        <v>1</v>
      </c>
      <c r="AB8" s="33"/>
      <c r="AC8" s="43"/>
      <c r="AD8" s="2" t="s">
        <v>1</v>
      </c>
      <c r="AE8" s="33"/>
      <c r="AF8" s="43"/>
      <c r="AG8" s="2" t="s">
        <v>1</v>
      </c>
      <c r="AH8" s="41"/>
      <c r="AI8" s="16"/>
      <c r="AJ8" s="43"/>
      <c r="AK8" s="2" t="s">
        <v>1</v>
      </c>
      <c r="AL8" s="33"/>
      <c r="AM8" s="43"/>
      <c r="AN8" s="2" t="s">
        <v>1</v>
      </c>
      <c r="AO8" s="33"/>
      <c r="AP8" s="43"/>
      <c r="AQ8" s="2" t="s">
        <v>1</v>
      </c>
      <c r="AR8" s="33"/>
      <c r="AS8" s="43"/>
      <c r="AT8" s="2" t="s">
        <v>1</v>
      </c>
      <c r="AU8" s="33"/>
      <c r="AV8" s="43"/>
      <c r="AW8" s="2" t="s">
        <v>1</v>
      </c>
      <c r="AX8" s="41"/>
      <c r="AY8" s="43"/>
      <c r="AZ8" s="2" t="s">
        <v>1</v>
      </c>
      <c r="BA8" s="25" t="s">
        <v>123</v>
      </c>
    </row>
    <row r="9" spans="1:60" ht="91.15" customHeight="1" x14ac:dyDescent="0.25">
      <c r="A9" s="3">
        <v>4</v>
      </c>
      <c r="B9" s="2" t="s">
        <v>0</v>
      </c>
      <c r="C9" s="40"/>
      <c r="D9" s="3">
        <v>4</v>
      </c>
      <c r="E9" s="2" t="s">
        <v>0</v>
      </c>
      <c r="F9" s="40"/>
      <c r="G9" s="3">
        <v>4</v>
      </c>
      <c r="H9" s="2" t="s">
        <v>0</v>
      </c>
      <c r="I9" s="40"/>
      <c r="J9" s="3">
        <v>4</v>
      </c>
      <c r="K9" s="2" t="s">
        <v>0</v>
      </c>
      <c r="L9" s="32"/>
      <c r="M9" s="3">
        <v>4</v>
      </c>
      <c r="N9" s="2" t="s">
        <v>0</v>
      </c>
      <c r="O9" s="40"/>
      <c r="P9" s="17"/>
      <c r="Q9" s="3">
        <v>4</v>
      </c>
      <c r="R9" s="2" t="s">
        <v>0</v>
      </c>
      <c r="S9" s="40"/>
      <c r="T9" s="3">
        <v>4</v>
      </c>
      <c r="U9" s="2" t="s">
        <v>0</v>
      </c>
      <c r="V9" s="40"/>
      <c r="W9" s="3">
        <v>4</v>
      </c>
      <c r="X9" s="2" t="s">
        <v>0</v>
      </c>
      <c r="Y9" s="40" t="s">
        <v>66</v>
      </c>
      <c r="Z9" s="3">
        <v>4</v>
      </c>
      <c r="AA9" s="2" t="s">
        <v>0</v>
      </c>
      <c r="AB9" s="32"/>
      <c r="AC9" s="3">
        <v>4</v>
      </c>
      <c r="AD9" s="2" t="s">
        <v>0</v>
      </c>
      <c r="AE9" s="32"/>
      <c r="AF9" s="3">
        <v>4</v>
      </c>
      <c r="AG9" s="2" t="s">
        <v>0</v>
      </c>
      <c r="AH9" s="34"/>
      <c r="AI9" s="17"/>
      <c r="AJ9" s="3">
        <v>4</v>
      </c>
      <c r="AK9" s="2" t="s">
        <v>0</v>
      </c>
      <c r="AL9" s="40" t="s">
        <v>39</v>
      </c>
      <c r="AM9" s="3">
        <v>4</v>
      </c>
      <c r="AN9" s="2" t="s">
        <v>0</v>
      </c>
      <c r="AO9" s="32"/>
      <c r="AP9" s="3">
        <v>4</v>
      </c>
      <c r="AQ9" s="2" t="s">
        <v>0</v>
      </c>
      <c r="AR9" s="32"/>
      <c r="AS9" s="3">
        <v>4</v>
      </c>
      <c r="AT9" s="2" t="s">
        <v>0</v>
      </c>
      <c r="AU9" s="40"/>
      <c r="AV9" s="3">
        <v>4</v>
      </c>
      <c r="AW9" s="2" t="s">
        <v>0</v>
      </c>
      <c r="AX9" s="40"/>
      <c r="AY9" s="3">
        <v>4</v>
      </c>
      <c r="AZ9" s="2" t="s">
        <v>0</v>
      </c>
      <c r="BA9" s="24"/>
    </row>
    <row r="10" spans="1:60" ht="73.150000000000006" customHeight="1" x14ac:dyDescent="0.25">
      <c r="A10" s="3"/>
      <c r="B10" s="2" t="s">
        <v>14</v>
      </c>
      <c r="C10" s="41"/>
      <c r="D10" s="3"/>
      <c r="E10" s="2" t="s">
        <v>14</v>
      </c>
      <c r="F10" s="41"/>
      <c r="G10" s="3"/>
      <c r="H10" s="2" t="s">
        <v>14</v>
      </c>
      <c r="I10" s="41"/>
      <c r="J10" s="3"/>
      <c r="K10" s="2" t="s">
        <v>14</v>
      </c>
      <c r="L10" s="33"/>
      <c r="M10" s="3"/>
      <c r="N10" s="2" t="s">
        <v>14</v>
      </c>
      <c r="O10" s="41"/>
      <c r="P10" s="18"/>
      <c r="Q10" s="3"/>
      <c r="R10" s="2" t="s">
        <v>14</v>
      </c>
      <c r="S10" s="41"/>
      <c r="T10" s="3"/>
      <c r="U10" s="2" t="s">
        <v>14</v>
      </c>
      <c r="V10" s="41"/>
      <c r="W10" s="3"/>
      <c r="X10" s="2" t="s">
        <v>14</v>
      </c>
      <c r="Y10" s="41"/>
      <c r="Z10" s="3"/>
      <c r="AA10" s="2" t="s">
        <v>14</v>
      </c>
      <c r="AB10" s="33"/>
      <c r="AC10" s="3"/>
      <c r="AD10" s="2" t="s">
        <v>14</v>
      </c>
      <c r="AE10" s="33"/>
      <c r="AF10" s="3"/>
      <c r="AG10" s="2" t="s">
        <v>14</v>
      </c>
      <c r="AH10" s="35"/>
      <c r="AI10" s="18"/>
      <c r="AJ10" s="3"/>
      <c r="AK10" s="2" t="s">
        <v>14</v>
      </c>
      <c r="AL10" s="41"/>
      <c r="AM10" s="3"/>
      <c r="AN10" s="2" t="s">
        <v>14</v>
      </c>
      <c r="AO10" s="33"/>
      <c r="AP10" s="3"/>
      <c r="AQ10" s="2" t="s">
        <v>14</v>
      </c>
      <c r="AR10" s="33"/>
      <c r="AS10" s="3"/>
      <c r="AT10" s="2" t="s">
        <v>14</v>
      </c>
      <c r="AU10" s="41"/>
      <c r="AV10" s="3"/>
      <c r="AW10" s="2" t="s">
        <v>14</v>
      </c>
      <c r="AX10" s="41"/>
      <c r="AY10" s="3"/>
      <c r="AZ10" s="2" t="s">
        <v>14</v>
      </c>
      <c r="BA10" s="25"/>
    </row>
    <row r="11" spans="1:60" ht="86.45" customHeight="1" x14ac:dyDescent="0.25">
      <c r="A11" s="42">
        <v>5</v>
      </c>
      <c r="B11" s="2" t="s">
        <v>15</v>
      </c>
      <c r="C11" s="40"/>
      <c r="D11" s="42">
        <v>5</v>
      </c>
      <c r="E11" s="2" t="s">
        <v>15</v>
      </c>
      <c r="F11" s="20"/>
      <c r="G11" s="42">
        <v>5</v>
      </c>
      <c r="H11" s="2" t="s">
        <v>15</v>
      </c>
      <c r="I11" s="20"/>
      <c r="J11" s="42">
        <v>5</v>
      </c>
      <c r="K11" s="2" t="s">
        <v>15</v>
      </c>
      <c r="L11" s="20"/>
      <c r="M11" s="42">
        <v>5</v>
      </c>
      <c r="N11" s="2" t="s">
        <v>15</v>
      </c>
      <c r="O11" s="20"/>
      <c r="P11" s="17"/>
      <c r="Q11" s="42">
        <v>5</v>
      </c>
      <c r="R11" s="2" t="s">
        <v>15</v>
      </c>
      <c r="S11" s="20"/>
      <c r="T11" s="42">
        <v>5</v>
      </c>
      <c r="U11" s="2" t="s">
        <v>15</v>
      </c>
      <c r="V11" s="40"/>
      <c r="W11" s="42">
        <v>5</v>
      </c>
      <c r="X11" s="2" t="s">
        <v>15</v>
      </c>
      <c r="Y11" s="40"/>
      <c r="Z11" s="42">
        <v>5</v>
      </c>
      <c r="AA11" s="2" t="s">
        <v>15</v>
      </c>
      <c r="AB11" s="40"/>
      <c r="AC11" s="42">
        <v>5</v>
      </c>
      <c r="AD11" s="2" t="s">
        <v>15</v>
      </c>
      <c r="AE11" s="32"/>
      <c r="AF11" s="42">
        <v>5</v>
      </c>
      <c r="AG11" s="2" t="s">
        <v>15</v>
      </c>
      <c r="AH11" s="20"/>
      <c r="AI11" s="17"/>
      <c r="AJ11" s="42">
        <v>5</v>
      </c>
      <c r="AK11" s="2" t="s">
        <v>15</v>
      </c>
      <c r="AL11" s="40" t="s">
        <v>39</v>
      </c>
      <c r="AM11" s="42">
        <v>5</v>
      </c>
      <c r="AN11" s="2" t="s">
        <v>15</v>
      </c>
      <c r="AO11" s="40"/>
      <c r="AP11" s="42">
        <v>5</v>
      </c>
      <c r="AQ11" s="2" t="s">
        <v>15</v>
      </c>
      <c r="AR11" s="55"/>
      <c r="AS11" s="42">
        <v>5</v>
      </c>
      <c r="AT11" s="2" t="s">
        <v>15</v>
      </c>
      <c r="AU11" s="20"/>
      <c r="AV11" s="42">
        <v>5</v>
      </c>
      <c r="AW11" s="2" t="s">
        <v>15</v>
      </c>
      <c r="AX11" s="20"/>
      <c r="AY11" s="42">
        <v>5</v>
      </c>
      <c r="AZ11" s="2" t="s">
        <v>15</v>
      </c>
      <c r="BA11" s="20"/>
    </row>
    <row r="12" spans="1:60" ht="94.9" customHeight="1" x14ac:dyDescent="0.25">
      <c r="A12" s="43"/>
      <c r="B12" s="2" t="s">
        <v>16</v>
      </c>
      <c r="C12" s="41"/>
      <c r="D12" s="43"/>
      <c r="E12" s="2" t="s">
        <v>16</v>
      </c>
      <c r="F12" s="21"/>
      <c r="G12" s="43"/>
      <c r="H12" s="2" t="s">
        <v>16</v>
      </c>
      <c r="I12" s="21"/>
      <c r="J12" s="43"/>
      <c r="K12" s="2" t="s">
        <v>16</v>
      </c>
      <c r="L12" s="21"/>
      <c r="M12" s="43"/>
      <c r="N12" s="2" t="s">
        <v>16</v>
      </c>
      <c r="O12" s="21"/>
      <c r="P12" s="18"/>
      <c r="Q12" s="43"/>
      <c r="R12" s="2" t="s">
        <v>16</v>
      </c>
      <c r="S12" s="21"/>
      <c r="T12" s="43"/>
      <c r="U12" s="2" t="s">
        <v>16</v>
      </c>
      <c r="V12" s="41"/>
      <c r="W12" s="43"/>
      <c r="X12" s="2" t="s">
        <v>16</v>
      </c>
      <c r="Y12" s="41"/>
      <c r="Z12" s="43"/>
      <c r="AA12" s="2" t="s">
        <v>16</v>
      </c>
      <c r="AB12" s="41"/>
      <c r="AC12" s="43"/>
      <c r="AD12" s="2" t="s">
        <v>16</v>
      </c>
      <c r="AE12" s="33"/>
      <c r="AF12" s="43"/>
      <c r="AG12" s="2" t="s">
        <v>16</v>
      </c>
      <c r="AH12" s="21"/>
      <c r="AI12" s="18"/>
      <c r="AJ12" s="43"/>
      <c r="AK12" s="2" t="s">
        <v>16</v>
      </c>
      <c r="AL12" s="41"/>
      <c r="AM12" s="43"/>
      <c r="AN12" s="2" t="s">
        <v>16</v>
      </c>
      <c r="AO12" s="41"/>
      <c r="AP12" s="43"/>
      <c r="AQ12" s="2" t="s">
        <v>16</v>
      </c>
      <c r="AR12" s="56"/>
      <c r="AS12" s="43"/>
      <c r="AT12" s="2" t="s">
        <v>16</v>
      </c>
      <c r="AU12" s="21"/>
      <c r="AV12" s="43"/>
      <c r="AW12" s="2" t="s">
        <v>16</v>
      </c>
      <c r="AX12" s="21"/>
      <c r="AY12" s="43"/>
      <c r="AZ12" s="2" t="s">
        <v>16</v>
      </c>
      <c r="BA12" s="21"/>
    </row>
    <row r="13" spans="1:60" ht="69.95" customHeight="1" x14ac:dyDescent="0.25">
      <c r="A13" s="42">
        <v>5</v>
      </c>
      <c r="B13" s="2" t="s">
        <v>17</v>
      </c>
      <c r="C13" s="20"/>
      <c r="D13" s="42">
        <v>5</v>
      </c>
      <c r="E13" s="2" t="s">
        <v>17</v>
      </c>
      <c r="F13" s="20"/>
      <c r="G13" s="42">
        <v>5</v>
      </c>
      <c r="H13" s="2" t="s">
        <v>17</v>
      </c>
      <c r="I13" s="20"/>
      <c r="J13" s="42">
        <v>5</v>
      </c>
      <c r="K13" s="2" t="s">
        <v>17</v>
      </c>
      <c r="L13" s="20"/>
      <c r="M13" s="42">
        <v>5</v>
      </c>
      <c r="N13" s="2" t="s">
        <v>17</v>
      </c>
      <c r="O13" s="20"/>
      <c r="P13" s="17"/>
      <c r="Q13" s="42">
        <v>5</v>
      </c>
      <c r="R13" s="2" t="s">
        <v>17</v>
      </c>
      <c r="S13" s="20"/>
      <c r="T13" s="42">
        <v>5</v>
      </c>
      <c r="U13" s="2" t="s">
        <v>17</v>
      </c>
      <c r="V13" s="20"/>
      <c r="W13" s="42">
        <v>5</v>
      </c>
      <c r="X13" s="2" t="s">
        <v>17</v>
      </c>
      <c r="Y13" s="20"/>
      <c r="Z13" s="42">
        <v>5</v>
      </c>
      <c r="AA13" s="2" t="s">
        <v>17</v>
      </c>
      <c r="AB13" s="20"/>
      <c r="AC13" s="42">
        <v>5</v>
      </c>
      <c r="AD13" s="2" t="s">
        <v>17</v>
      </c>
      <c r="AE13" s="20"/>
      <c r="AF13" s="42">
        <v>5</v>
      </c>
      <c r="AG13" s="2" t="s">
        <v>17</v>
      </c>
      <c r="AH13" s="20"/>
      <c r="AI13" s="17"/>
      <c r="AJ13" s="42">
        <v>5</v>
      </c>
      <c r="AK13" s="2" t="s">
        <v>17</v>
      </c>
      <c r="AL13" s="20"/>
      <c r="AM13" s="42">
        <v>5</v>
      </c>
      <c r="AN13" s="2" t="s">
        <v>17</v>
      </c>
      <c r="AO13" s="20"/>
      <c r="AP13" s="42">
        <v>5</v>
      </c>
      <c r="AQ13" s="2" t="s">
        <v>17</v>
      </c>
      <c r="AR13" s="34"/>
      <c r="AS13" s="42">
        <v>5</v>
      </c>
      <c r="AT13" s="2" t="s">
        <v>17</v>
      </c>
      <c r="AU13" s="20"/>
      <c r="AV13" s="42">
        <v>5</v>
      </c>
      <c r="AW13" s="2" t="s">
        <v>17</v>
      </c>
      <c r="AX13" s="20"/>
      <c r="AY13" s="42">
        <v>5</v>
      </c>
      <c r="AZ13" s="2" t="s">
        <v>17</v>
      </c>
      <c r="BA13" s="40"/>
    </row>
    <row r="14" spans="1:60" ht="107.45" customHeight="1" x14ac:dyDescent="0.25">
      <c r="A14" s="43"/>
      <c r="B14" s="2" t="s">
        <v>18</v>
      </c>
      <c r="C14" s="21"/>
      <c r="D14" s="43"/>
      <c r="E14" s="2" t="s">
        <v>18</v>
      </c>
      <c r="F14" s="21"/>
      <c r="G14" s="43"/>
      <c r="H14" s="2" t="s">
        <v>18</v>
      </c>
      <c r="I14" s="21"/>
      <c r="J14" s="43"/>
      <c r="K14" s="2" t="s">
        <v>18</v>
      </c>
      <c r="L14" s="21"/>
      <c r="M14" s="43"/>
      <c r="N14" s="2" t="s">
        <v>18</v>
      </c>
      <c r="O14" s="21"/>
      <c r="P14" s="18"/>
      <c r="Q14" s="43"/>
      <c r="R14" s="2" t="s">
        <v>18</v>
      </c>
      <c r="S14" s="21"/>
      <c r="T14" s="43"/>
      <c r="U14" s="2" t="s">
        <v>18</v>
      </c>
      <c r="V14" s="21"/>
      <c r="W14" s="43"/>
      <c r="X14" s="2" t="s">
        <v>18</v>
      </c>
      <c r="Y14" s="21"/>
      <c r="Z14" s="43"/>
      <c r="AA14" s="2" t="s">
        <v>18</v>
      </c>
      <c r="AB14" s="21"/>
      <c r="AC14" s="43"/>
      <c r="AD14" s="2" t="s">
        <v>18</v>
      </c>
      <c r="AE14" s="21"/>
      <c r="AF14" s="43"/>
      <c r="AG14" s="2" t="s">
        <v>18</v>
      </c>
      <c r="AH14" s="21"/>
      <c r="AI14" s="18"/>
      <c r="AJ14" s="43"/>
      <c r="AK14" s="2" t="s">
        <v>18</v>
      </c>
      <c r="AL14" s="21"/>
      <c r="AM14" s="43"/>
      <c r="AN14" s="2" t="s">
        <v>18</v>
      </c>
      <c r="AO14" s="21"/>
      <c r="AP14" s="43"/>
      <c r="AQ14" s="2" t="s">
        <v>18</v>
      </c>
      <c r="AR14" s="35"/>
      <c r="AS14" s="43"/>
      <c r="AT14" s="2" t="s">
        <v>18</v>
      </c>
      <c r="AU14" s="21"/>
      <c r="AV14" s="43"/>
      <c r="AW14" s="2" t="s">
        <v>18</v>
      </c>
      <c r="AX14" s="21"/>
      <c r="AY14" s="43"/>
      <c r="AZ14" s="2" t="s">
        <v>18</v>
      </c>
      <c r="BA14" s="41"/>
    </row>
  </sheetData>
  <mergeCells count="141">
    <mergeCell ref="BA13:BA14"/>
    <mergeCell ref="O3:O4"/>
    <mergeCell ref="O5:O6"/>
    <mergeCell ref="Y3:Y4"/>
    <mergeCell ref="Y5:Y6"/>
    <mergeCell ref="AL9:AL10"/>
    <mergeCell ref="AL11:AL12"/>
    <mergeCell ref="AR3:AR4"/>
    <mergeCell ref="AR5:AR6"/>
    <mergeCell ref="AH5:AH6"/>
    <mergeCell ref="AS13:AS14"/>
    <mergeCell ref="BA3:BA4"/>
    <mergeCell ref="AV7:AV8"/>
    <mergeCell ref="AX7:AX8"/>
    <mergeCell ref="AV13:AV14"/>
    <mergeCell ref="AY13:AY14"/>
    <mergeCell ref="BA5:BA6"/>
    <mergeCell ref="AR11:AR12"/>
    <mergeCell ref="AY5:AY6"/>
    <mergeCell ref="AX9:AX10"/>
    <mergeCell ref="AU9:AU10"/>
    <mergeCell ref="AC11:AC12"/>
    <mergeCell ref="AF11:AF12"/>
    <mergeCell ref="AS3:AS4"/>
    <mergeCell ref="A3:A4"/>
    <mergeCell ref="C3:C4"/>
    <mergeCell ref="D3:D4"/>
    <mergeCell ref="G3:G4"/>
    <mergeCell ref="I3:I4"/>
    <mergeCell ref="J3:J4"/>
    <mergeCell ref="AH3:AH4"/>
    <mergeCell ref="AF5:AF6"/>
    <mergeCell ref="AF7:AF8"/>
    <mergeCell ref="AH7:AH8"/>
    <mergeCell ref="I5:I6"/>
    <mergeCell ref="A5:A6"/>
    <mergeCell ref="D5:D6"/>
    <mergeCell ref="F5:F6"/>
    <mergeCell ref="G5:G6"/>
    <mergeCell ref="A7:A8"/>
    <mergeCell ref="C7:C8"/>
    <mergeCell ref="AC7:AC8"/>
    <mergeCell ref="F3:F4"/>
    <mergeCell ref="L3:L4"/>
    <mergeCell ref="C5:C6"/>
    <mergeCell ref="S5:S6"/>
    <mergeCell ref="J5:J6"/>
    <mergeCell ref="M5:M6"/>
    <mergeCell ref="AS5:AS6"/>
    <mergeCell ref="AS7:AS8"/>
    <mergeCell ref="AS11:AS12"/>
    <mergeCell ref="AY7:AY8"/>
    <mergeCell ref="AX3:AX4"/>
    <mergeCell ref="T5:T6"/>
    <mergeCell ref="W5:W6"/>
    <mergeCell ref="AC5:AC6"/>
    <mergeCell ref="AE5:AE6"/>
    <mergeCell ref="Z3:Z4"/>
    <mergeCell ref="AB3:AB4"/>
    <mergeCell ref="V3:V4"/>
    <mergeCell ref="AV3:AV4"/>
    <mergeCell ref="AY3:AY4"/>
    <mergeCell ref="AB5:AB6"/>
    <mergeCell ref="AV5:AV6"/>
    <mergeCell ref="AP7:AP8"/>
    <mergeCell ref="AM7:AM8"/>
    <mergeCell ref="AM5:AM6"/>
    <mergeCell ref="AU5:AU6"/>
    <mergeCell ref="AP5:AP6"/>
    <mergeCell ref="AJ7:AJ8"/>
    <mergeCell ref="AP3:AP4"/>
    <mergeCell ref="AO3:AO4"/>
    <mergeCell ref="L5:L6"/>
    <mergeCell ref="Q5:Q6"/>
    <mergeCell ref="W3:W4"/>
    <mergeCell ref="M3:M4"/>
    <mergeCell ref="Q3:Q4"/>
    <mergeCell ref="S3:S4"/>
    <mergeCell ref="T3:T4"/>
    <mergeCell ref="D7:D8"/>
    <mergeCell ref="G7:G8"/>
    <mergeCell ref="J7:J8"/>
    <mergeCell ref="T7:T8"/>
    <mergeCell ref="I7:I8"/>
    <mergeCell ref="M7:M8"/>
    <mergeCell ref="S7:S8"/>
    <mergeCell ref="Q7:Q8"/>
    <mergeCell ref="O7:O8"/>
    <mergeCell ref="L7:L8"/>
    <mergeCell ref="V7:V8"/>
    <mergeCell ref="V5:V6"/>
    <mergeCell ref="Q11:Q12"/>
    <mergeCell ref="T11:T12"/>
    <mergeCell ref="W11:W12"/>
    <mergeCell ref="Y11:Y12"/>
    <mergeCell ref="W13:W14"/>
    <mergeCell ref="Z13:Z14"/>
    <mergeCell ref="AM13:AM14"/>
    <mergeCell ref="C9:C10"/>
    <mergeCell ref="I9:I10"/>
    <mergeCell ref="S9:S10"/>
    <mergeCell ref="F9:F10"/>
    <mergeCell ref="Y9:Y10"/>
    <mergeCell ref="V9:V10"/>
    <mergeCell ref="O9:O10"/>
    <mergeCell ref="AC13:AC14"/>
    <mergeCell ref="AF13:AF14"/>
    <mergeCell ref="AP13:AP14"/>
    <mergeCell ref="AV11:AV12"/>
    <mergeCell ref="AY11:AY12"/>
    <mergeCell ref="AP11:AP12"/>
    <mergeCell ref="AM11:AM12"/>
    <mergeCell ref="AO11:AO12"/>
    <mergeCell ref="A13:A14"/>
    <mergeCell ref="D13:D14"/>
    <mergeCell ref="G13:G14"/>
    <mergeCell ref="J13:J14"/>
    <mergeCell ref="M13:M14"/>
    <mergeCell ref="Q13:Q14"/>
    <mergeCell ref="T13:T14"/>
    <mergeCell ref="AB11:AB12"/>
    <mergeCell ref="Z11:Z12"/>
    <mergeCell ref="A11:A12"/>
    <mergeCell ref="D11:D12"/>
    <mergeCell ref="G11:G12"/>
    <mergeCell ref="J11:J12"/>
    <mergeCell ref="M11:M12"/>
    <mergeCell ref="V11:V12"/>
    <mergeCell ref="C11:C12"/>
    <mergeCell ref="AJ13:AJ14"/>
    <mergeCell ref="AJ11:AJ12"/>
    <mergeCell ref="AL3:AL4"/>
    <mergeCell ref="AC3:AC4"/>
    <mergeCell ref="AJ3:AJ4"/>
    <mergeCell ref="AM3:AM4"/>
    <mergeCell ref="AJ5:AJ6"/>
    <mergeCell ref="Z7:Z8"/>
    <mergeCell ref="W7:W8"/>
    <mergeCell ref="Y7:Y8"/>
    <mergeCell ref="AF3:AF4"/>
    <mergeCell ref="Z5:Z6"/>
  </mergeCells>
  <conditionalFormatting sqref="O7 O11:O14 O9">
    <cfRule type="containsText" dxfId="9" priority="1" operator="containsText" text="ДИСТАНТ">
      <formula>NOT(ISERROR(SEARCH("ДИСТАНТ",O7)))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"/>
  <sheetViews>
    <sheetView zoomScale="50" zoomScaleNormal="50" workbookViewId="0">
      <selection activeCell="S14" sqref="S14"/>
    </sheetView>
  </sheetViews>
  <sheetFormatPr defaultRowHeight="15.75" x14ac:dyDescent="0.25"/>
  <cols>
    <col min="1" max="1" width="6.25" style="1" customWidth="1"/>
    <col min="2" max="2" width="8" style="1" customWidth="1"/>
    <col min="3" max="3" width="26.625" style="1" customWidth="1"/>
    <col min="4" max="4" width="5" style="1" customWidth="1"/>
    <col min="5" max="5" width="6.625" style="1" customWidth="1"/>
    <col min="6" max="6" width="27.25" style="1" customWidth="1"/>
    <col min="7" max="7" width="5" style="1" customWidth="1"/>
    <col min="8" max="8" width="7.375" style="1" customWidth="1"/>
    <col min="9" max="9" width="31.625" style="1" customWidth="1"/>
    <col min="10" max="10" width="5" style="1" customWidth="1"/>
    <col min="11" max="11" width="6.75" style="1" customWidth="1"/>
    <col min="12" max="12" width="30.125" style="1" customWidth="1"/>
    <col min="13" max="13" width="5" style="1" customWidth="1"/>
    <col min="14" max="14" width="7.125" style="1" customWidth="1"/>
    <col min="15" max="15" width="32.25" style="1" customWidth="1"/>
    <col min="16" max="16" width="5" style="1" customWidth="1"/>
    <col min="17" max="17" width="6.25" style="1" customWidth="1"/>
    <col min="18" max="18" width="33.5" style="1" customWidth="1"/>
    <col min="19" max="19" width="5" style="1" customWidth="1"/>
    <col min="20" max="20" width="6.25" style="1" customWidth="1"/>
    <col min="21" max="21" width="30.875" style="1" customWidth="1"/>
    <col min="22" max="16384" width="9" style="1"/>
  </cols>
  <sheetData>
    <row r="1" spans="1:26" s="9" customFormat="1" ht="24" customHeight="1" x14ac:dyDescent="0.25">
      <c r="A1" s="11"/>
      <c r="B1" s="11"/>
      <c r="C1" s="11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6" customFormat="1" ht="40.9" customHeight="1" x14ac:dyDescent="0.25">
      <c r="A2" s="13" t="s">
        <v>9</v>
      </c>
      <c r="B2" s="13" t="s">
        <v>8</v>
      </c>
      <c r="C2" s="7" t="s">
        <v>52</v>
      </c>
      <c r="D2" s="13" t="s">
        <v>9</v>
      </c>
      <c r="E2" s="13" t="s">
        <v>8</v>
      </c>
      <c r="F2" s="7" t="s">
        <v>53</v>
      </c>
      <c r="G2" s="13" t="s">
        <v>9</v>
      </c>
      <c r="H2" s="13" t="s">
        <v>8</v>
      </c>
      <c r="I2" s="7" t="s">
        <v>55</v>
      </c>
      <c r="J2" s="13" t="s">
        <v>9</v>
      </c>
      <c r="K2" s="13" t="s">
        <v>8</v>
      </c>
      <c r="L2" s="7" t="s">
        <v>56</v>
      </c>
      <c r="M2" s="13" t="s">
        <v>9</v>
      </c>
      <c r="N2" s="13" t="s">
        <v>8</v>
      </c>
      <c r="O2" s="7" t="s">
        <v>58</v>
      </c>
      <c r="P2" s="13" t="s">
        <v>9</v>
      </c>
      <c r="Q2" s="13" t="s">
        <v>8</v>
      </c>
      <c r="R2" s="7" t="s">
        <v>12</v>
      </c>
      <c r="S2" s="13" t="s">
        <v>9</v>
      </c>
      <c r="T2" s="13" t="s">
        <v>8</v>
      </c>
      <c r="U2" s="7" t="s">
        <v>38</v>
      </c>
    </row>
    <row r="3" spans="1:26" ht="139.5" x14ac:dyDescent="0.25">
      <c r="A3" s="42">
        <v>1</v>
      </c>
      <c r="B3" s="5" t="s">
        <v>7</v>
      </c>
      <c r="C3" s="40" t="s">
        <v>130</v>
      </c>
      <c r="D3" s="42">
        <v>1</v>
      </c>
      <c r="E3" s="5" t="s">
        <v>7</v>
      </c>
      <c r="F3" s="40" t="s">
        <v>130</v>
      </c>
      <c r="G3" s="42">
        <v>1</v>
      </c>
      <c r="H3" s="5" t="s">
        <v>7</v>
      </c>
      <c r="I3" s="36" t="s">
        <v>114</v>
      </c>
      <c r="J3" s="42">
        <v>1</v>
      </c>
      <c r="K3" s="5" t="s">
        <v>7</v>
      </c>
      <c r="L3" s="36" t="s">
        <v>133</v>
      </c>
      <c r="M3" s="42">
        <v>1</v>
      </c>
      <c r="N3" s="5" t="s">
        <v>7</v>
      </c>
      <c r="O3" s="40" t="s">
        <v>98</v>
      </c>
      <c r="P3" s="42">
        <v>1</v>
      </c>
      <c r="Q3" s="5" t="s">
        <v>7</v>
      </c>
      <c r="R3" s="40" t="s">
        <v>132</v>
      </c>
      <c r="S3" s="42">
        <v>1</v>
      </c>
      <c r="T3" s="5" t="s">
        <v>7</v>
      </c>
      <c r="U3" s="40" t="s">
        <v>69</v>
      </c>
    </row>
    <row r="4" spans="1:26" ht="139.5" x14ac:dyDescent="0.25">
      <c r="A4" s="43"/>
      <c r="B4" s="5" t="s">
        <v>6</v>
      </c>
      <c r="C4" s="41"/>
      <c r="D4" s="43"/>
      <c r="E4" s="5" t="s">
        <v>6</v>
      </c>
      <c r="F4" s="41"/>
      <c r="G4" s="43"/>
      <c r="H4" s="5" t="s">
        <v>6</v>
      </c>
      <c r="I4" s="37" t="s">
        <v>115</v>
      </c>
      <c r="J4" s="43"/>
      <c r="K4" s="5" t="s">
        <v>6</v>
      </c>
      <c r="L4" s="37" t="s">
        <v>131</v>
      </c>
      <c r="M4" s="43"/>
      <c r="N4" s="5" t="s">
        <v>6</v>
      </c>
      <c r="O4" s="41"/>
      <c r="P4" s="43"/>
      <c r="Q4" s="5" t="s">
        <v>6</v>
      </c>
      <c r="R4" s="41"/>
      <c r="S4" s="43"/>
      <c r="T4" s="5" t="s">
        <v>6</v>
      </c>
      <c r="U4" s="41"/>
    </row>
    <row r="5" spans="1:26" ht="139.5" x14ac:dyDescent="0.25">
      <c r="A5" s="42">
        <v>2</v>
      </c>
      <c r="B5" s="4" t="s">
        <v>5</v>
      </c>
      <c r="C5" s="40" t="s">
        <v>130</v>
      </c>
      <c r="D5" s="42">
        <v>2</v>
      </c>
      <c r="E5" s="4" t="s">
        <v>5</v>
      </c>
      <c r="F5" s="40" t="s">
        <v>130</v>
      </c>
      <c r="G5" s="42">
        <v>2</v>
      </c>
      <c r="H5" s="4" t="s">
        <v>5</v>
      </c>
      <c r="I5" s="36" t="s">
        <v>114</v>
      </c>
      <c r="J5" s="42">
        <v>2</v>
      </c>
      <c r="K5" s="4" t="s">
        <v>5</v>
      </c>
      <c r="L5" s="36" t="s">
        <v>133</v>
      </c>
      <c r="M5" s="42">
        <v>2</v>
      </c>
      <c r="N5" s="4" t="s">
        <v>5</v>
      </c>
      <c r="O5" s="40" t="s">
        <v>98</v>
      </c>
      <c r="P5" s="42">
        <v>2</v>
      </c>
      <c r="Q5" s="4" t="s">
        <v>5</v>
      </c>
      <c r="R5" s="40" t="s">
        <v>132</v>
      </c>
      <c r="S5" s="42">
        <v>2</v>
      </c>
      <c r="T5" s="4" t="s">
        <v>5</v>
      </c>
      <c r="U5" s="40" t="s">
        <v>39</v>
      </c>
    </row>
    <row r="6" spans="1:26" ht="139.5" x14ac:dyDescent="0.25">
      <c r="A6" s="43"/>
      <c r="B6" s="4" t="s">
        <v>3</v>
      </c>
      <c r="C6" s="41"/>
      <c r="D6" s="43"/>
      <c r="E6" s="4" t="s">
        <v>3</v>
      </c>
      <c r="F6" s="41"/>
      <c r="G6" s="43"/>
      <c r="H6" s="4" t="s">
        <v>3</v>
      </c>
      <c r="I6" s="37" t="s">
        <v>115</v>
      </c>
      <c r="J6" s="43"/>
      <c r="K6" s="4" t="s">
        <v>3</v>
      </c>
      <c r="L6" s="37" t="s">
        <v>131</v>
      </c>
      <c r="M6" s="43"/>
      <c r="N6" s="4" t="s">
        <v>3</v>
      </c>
      <c r="O6" s="41"/>
      <c r="P6" s="43"/>
      <c r="Q6" s="4" t="s">
        <v>3</v>
      </c>
      <c r="R6" s="41"/>
      <c r="S6" s="43"/>
      <c r="T6" s="4" t="s">
        <v>3</v>
      </c>
      <c r="U6" s="41"/>
    </row>
    <row r="7" spans="1:26" ht="93" customHeight="1" x14ac:dyDescent="0.25">
      <c r="A7" s="42">
        <v>3</v>
      </c>
      <c r="B7" s="2" t="s">
        <v>2</v>
      </c>
      <c r="C7" s="40" t="s">
        <v>130</v>
      </c>
      <c r="D7" s="42">
        <v>3</v>
      </c>
      <c r="E7" s="2" t="s">
        <v>2</v>
      </c>
      <c r="F7" s="40" t="s">
        <v>130</v>
      </c>
      <c r="G7" s="42">
        <v>3</v>
      </c>
      <c r="H7" s="2" t="s">
        <v>2</v>
      </c>
      <c r="I7" s="40" t="s">
        <v>129</v>
      </c>
      <c r="J7" s="42">
        <v>3</v>
      </c>
      <c r="K7" s="2" t="s">
        <v>2</v>
      </c>
      <c r="L7" s="40" t="s">
        <v>116</v>
      </c>
      <c r="M7" s="42">
        <v>3</v>
      </c>
      <c r="N7" s="2" t="s">
        <v>2</v>
      </c>
      <c r="O7" s="36" t="s">
        <v>128</v>
      </c>
      <c r="P7" s="42">
        <v>3</v>
      </c>
      <c r="Q7" s="2" t="s">
        <v>2</v>
      </c>
      <c r="R7" s="36" t="s">
        <v>27</v>
      </c>
      <c r="S7" s="42">
        <v>3</v>
      </c>
      <c r="T7" s="2" t="s">
        <v>2</v>
      </c>
      <c r="U7" s="40" t="s">
        <v>39</v>
      </c>
    </row>
    <row r="8" spans="1:26" ht="69.75" x14ac:dyDescent="0.25">
      <c r="A8" s="43"/>
      <c r="B8" s="2" t="s">
        <v>1</v>
      </c>
      <c r="C8" s="41"/>
      <c r="D8" s="43"/>
      <c r="E8" s="2" t="s">
        <v>1</v>
      </c>
      <c r="F8" s="41"/>
      <c r="G8" s="43"/>
      <c r="H8" s="2" t="s">
        <v>1</v>
      </c>
      <c r="I8" s="41"/>
      <c r="J8" s="43"/>
      <c r="K8" s="2" t="s">
        <v>1</v>
      </c>
      <c r="L8" s="41"/>
      <c r="M8" s="43"/>
      <c r="N8" s="2" t="s">
        <v>1</v>
      </c>
      <c r="O8" s="37" t="s">
        <v>127</v>
      </c>
      <c r="P8" s="43"/>
      <c r="Q8" s="2" t="s">
        <v>1</v>
      </c>
      <c r="R8" s="37" t="s">
        <v>33</v>
      </c>
      <c r="S8" s="43"/>
      <c r="T8" s="2" t="s">
        <v>1</v>
      </c>
      <c r="U8" s="41"/>
    </row>
    <row r="9" spans="1:26" ht="58.5" customHeight="1" x14ac:dyDescent="0.25">
      <c r="A9" s="3">
        <v>4</v>
      </c>
      <c r="B9" s="2" t="s">
        <v>0</v>
      </c>
      <c r="C9" s="40"/>
      <c r="D9" s="3">
        <v>4</v>
      </c>
      <c r="E9" s="2" t="s">
        <v>0</v>
      </c>
      <c r="F9" s="40"/>
      <c r="G9" s="3">
        <v>4</v>
      </c>
      <c r="H9" s="2" t="s">
        <v>0</v>
      </c>
      <c r="I9" s="36"/>
      <c r="J9" s="3">
        <v>4</v>
      </c>
      <c r="K9" s="2" t="s">
        <v>0</v>
      </c>
      <c r="L9" s="36"/>
      <c r="M9" s="3">
        <v>4</v>
      </c>
      <c r="N9" s="2" t="s">
        <v>0</v>
      </c>
      <c r="O9" s="36"/>
      <c r="P9" s="3">
        <v>4</v>
      </c>
      <c r="Q9" s="2" t="s">
        <v>0</v>
      </c>
      <c r="R9" s="40" t="s">
        <v>39</v>
      </c>
      <c r="S9" s="3">
        <v>4</v>
      </c>
      <c r="T9" s="2" t="s">
        <v>0</v>
      </c>
      <c r="U9" s="57" t="s">
        <v>68</v>
      </c>
    </row>
    <row r="10" spans="1:26" ht="100.5" customHeight="1" x14ac:dyDescent="0.25">
      <c r="A10" s="3"/>
      <c r="B10" s="2" t="s">
        <v>14</v>
      </c>
      <c r="C10" s="41"/>
      <c r="D10" s="3"/>
      <c r="E10" s="2" t="s">
        <v>14</v>
      </c>
      <c r="F10" s="41"/>
      <c r="G10" s="3"/>
      <c r="H10" s="2" t="s">
        <v>14</v>
      </c>
      <c r="I10" s="37"/>
      <c r="J10" s="3"/>
      <c r="K10" s="2" t="s">
        <v>14</v>
      </c>
      <c r="L10" s="37"/>
      <c r="M10" s="3"/>
      <c r="N10" s="2" t="s">
        <v>14</v>
      </c>
      <c r="O10" s="37"/>
      <c r="P10" s="3"/>
      <c r="Q10" s="2" t="s">
        <v>14</v>
      </c>
      <c r="R10" s="41"/>
      <c r="S10" s="3"/>
      <c r="T10" s="2" t="s">
        <v>14</v>
      </c>
      <c r="U10" s="58"/>
    </row>
  </sheetData>
  <mergeCells count="40">
    <mergeCell ref="U9:U10"/>
    <mergeCell ref="A7:A8"/>
    <mergeCell ref="C3:C4"/>
    <mergeCell ref="I7:I8"/>
    <mergeCell ref="G7:G8"/>
    <mergeCell ref="C7:C8"/>
    <mergeCell ref="G5:G6"/>
    <mergeCell ref="A5:A6"/>
    <mergeCell ref="D5:D6"/>
    <mergeCell ref="A3:A4"/>
    <mergeCell ref="D3:D4"/>
    <mergeCell ref="C9:C10"/>
    <mergeCell ref="C5:C6"/>
    <mergeCell ref="F5:F6"/>
    <mergeCell ref="F7:F8"/>
    <mergeCell ref="F9:F10"/>
    <mergeCell ref="R9:R10"/>
    <mergeCell ref="D7:D8"/>
    <mergeCell ref="G3:G4"/>
    <mergeCell ref="P7:P8"/>
    <mergeCell ref="U7:U8"/>
    <mergeCell ref="M5:M6"/>
    <mergeCell ref="S7:S8"/>
    <mergeCell ref="U5:U6"/>
    <mergeCell ref="M3:M4"/>
    <mergeCell ref="J3:J4"/>
    <mergeCell ref="U3:U4"/>
    <mergeCell ref="F3:F4"/>
    <mergeCell ref="O3:O4"/>
    <mergeCell ref="P3:P4"/>
    <mergeCell ref="S3:S4"/>
    <mergeCell ref="R3:R4"/>
    <mergeCell ref="J5:J6"/>
    <mergeCell ref="L7:L8"/>
    <mergeCell ref="S5:S6"/>
    <mergeCell ref="O5:O6"/>
    <mergeCell ref="R5:R6"/>
    <mergeCell ref="M7:M8"/>
    <mergeCell ref="J7:J8"/>
    <mergeCell ref="P5:P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"/>
  <sheetViews>
    <sheetView zoomScale="40" zoomScaleNormal="40" workbookViewId="0">
      <selection activeCell="Z23" sqref="Z23"/>
    </sheetView>
  </sheetViews>
  <sheetFormatPr defaultColWidth="8.625" defaultRowHeight="15.75" x14ac:dyDescent="0.25"/>
  <cols>
    <col min="1" max="1" width="6.25" style="1" customWidth="1"/>
    <col min="2" max="2" width="8" style="1" customWidth="1"/>
    <col min="3" max="3" width="26.625" style="1" customWidth="1"/>
    <col min="4" max="4" width="5" style="1" customWidth="1"/>
    <col min="5" max="5" width="6.625" style="1" customWidth="1"/>
    <col min="6" max="6" width="27.25" style="1" customWidth="1"/>
    <col min="7" max="7" width="5" style="1" customWidth="1"/>
    <col min="8" max="8" width="7.375" style="1" customWidth="1"/>
    <col min="9" max="9" width="31.125" style="1" customWidth="1"/>
    <col min="10" max="10" width="5" style="1" customWidth="1"/>
    <col min="11" max="11" width="6.75" style="1" customWidth="1"/>
    <col min="12" max="12" width="29.875" style="1" customWidth="1"/>
    <col min="13" max="13" width="5" style="1" customWidth="1"/>
    <col min="14" max="14" width="7.125" style="1" customWidth="1"/>
    <col min="15" max="15" width="35.125" style="1" customWidth="1"/>
    <col min="16" max="16" width="5" style="1" customWidth="1"/>
    <col min="17" max="17" width="6.25" style="1" customWidth="1"/>
    <col min="18" max="18" width="31.5" style="1" customWidth="1"/>
    <col min="19" max="19" width="5" style="1" customWidth="1"/>
    <col min="20" max="20" width="6.25" style="1" customWidth="1"/>
    <col min="21" max="21" width="35.25" style="1" customWidth="1"/>
    <col min="22" max="16384" width="8.625" style="1"/>
  </cols>
  <sheetData>
    <row r="1" spans="1:26" s="9" customFormat="1" ht="24" customHeight="1" x14ac:dyDescent="0.25">
      <c r="A1" s="11"/>
      <c r="B1" s="11"/>
      <c r="C1" s="11" t="s">
        <v>137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  <c r="X1" s="19"/>
      <c r="Y1" s="19"/>
      <c r="Z1" s="19"/>
    </row>
    <row r="2" spans="1:26" s="6" customFormat="1" ht="40.9" customHeight="1" x14ac:dyDescent="0.25">
      <c r="A2" s="13" t="s">
        <v>9</v>
      </c>
      <c r="B2" s="13" t="s">
        <v>8</v>
      </c>
      <c r="C2" s="7" t="s">
        <v>52</v>
      </c>
      <c r="D2" s="13" t="s">
        <v>9</v>
      </c>
      <c r="E2" s="13" t="s">
        <v>8</v>
      </c>
      <c r="F2" s="7" t="s">
        <v>53</v>
      </c>
      <c r="G2" s="13" t="s">
        <v>9</v>
      </c>
      <c r="H2" s="13" t="s">
        <v>8</v>
      </c>
      <c r="I2" s="7" t="s">
        <v>55</v>
      </c>
      <c r="J2" s="13" t="s">
        <v>9</v>
      </c>
      <c r="K2" s="13" t="s">
        <v>8</v>
      </c>
      <c r="L2" s="7" t="s">
        <v>56</v>
      </c>
      <c r="M2" s="13" t="s">
        <v>9</v>
      </c>
      <c r="N2" s="13" t="s">
        <v>8</v>
      </c>
      <c r="O2" s="7" t="s">
        <v>58</v>
      </c>
      <c r="P2" s="13" t="s">
        <v>9</v>
      </c>
      <c r="Q2" s="13" t="s">
        <v>8</v>
      </c>
      <c r="R2" s="7" t="s">
        <v>12</v>
      </c>
      <c r="S2" s="13" t="s">
        <v>9</v>
      </c>
      <c r="T2" s="13" t="s">
        <v>8</v>
      </c>
      <c r="U2" s="7" t="s">
        <v>38</v>
      </c>
    </row>
    <row r="3" spans="1:26" ht="153" customHeight="1" x14ac:dyDescent="0.25">
      <c r="A3" s="42">
        <v>1</v>
      </c>
      <c r="B3" s="5" t="s">
        <v>7</v>
      </c>
      <c r="C3" s="40" t="s">
        <v>130</v>
      </c>
      <c r="D3" s="42">
        <v>1</v>
      </c>
      <c r="E3" s="5" t="s">
        <v>7</v>
      </c>
      <c r="F3" s="40" t="s">
        <v>130</v>
      </c>
      <c r="G3" s="42">
        <v>1</v>
      </c>
      <c r="H3" s="5" t="s">
        <v>7</v>
      </c>
      <c r="I3" s="36" t="s">
        <v>114</v>
      </c>
      <c r="J3" s="42">
        <v>1</v>
      </c>
      <c r="K3" s="5" t="s">
        <v>7</v>
      </c>
      <c r="L3" s="40" t="s">
        <v>46</v>
      </c>
      <c r="M3" s="42">
        <v>1</v>
      </c>
      <c r="N3" s="5" t="s">
        <v>7</v>
      </c>
      <c r="O3" s="38" t="s">
        <v>99</v>
      </c>
      <c r="P3" s="42">
        <v>1</v>
      </c>
      <c r="Q3" s="5" t="s">
        <v>7</v>
      </c>
      <c r="R3" s="40" t="s">
        <v>132</v>
      </c>
      <c r="S3" s="42">
        <v>1</v>
      </c>
      <c r="T3" s="5" t="s">
        <v>7</v>
      </c>
      <c r="U3" s="40" t="s">
        <v>136</v>
      </c>
    </row>
    <row r="4" spans="1:26" ht="142.5" customHeight="1" x14ac:dyDescent="0.25">
      <c r="A4" s="43"/>
      <c r="B4" s="5" t="s">
        <v>6</v>
      </c>
      <c r="C4" s="41"/>
      <c r="D4" s="43"/>
      <c r="E4" s="5" t="s">
        <v>6</v>
      </c>
      <c r="F4" s="41"/>
      <c r="G4" s="43"/>
      <c r="H4" s="5" t="s">
        <v>6</v>
      </c>
      <c r="I4" s="37" t="s">
        <v>115</v>
      </c>
      <c r="J4" s="43"/>
      <c r="K4" s="5" t="s">
        <v>6</v>
      </c>
      <c r="L4" s="41"/>
      <c r="M4" s="43"/>
      <c r="N4" s="5" t="s">
        <v>6</v>
      </c>
      <c r="O4" s="39" t="s">
        <v>33</v>
      </c>
      <c r="P4" s="43"/>
      <c r="Q4" s="5" t="s">
        <v>6</v>
      </c>
      <c r="R4" s="41"/>
      <c r="S4" s="43"/>
      <c r="T4" s="5" t="s">
        <v>6</v>
      </c>
      <c r="U4" s="41"/>
    </row>
    <row r="5" spans="1:26" ht="140.25" customHeight="1" x14ac:dyDescent="0.25">
      <c r="A5" s="42">
        <v>2</v>
      </c>
      <c r="B5" s="4" t="s">
        <v>5</v>
      </c>
      <c r="C5" s="40" t="s">
        <v>130</v>
      </c>
      <c r="D5" s="42">
        <v>2</v>
      </c>
      <c r="E5" s="4" t="s">
        <v>5</v>
      </c>
      <c r="F5" s="40" t="s">
        <v>130</v>
      </c>
      <c r="G5" s="42">
        <v>2</v>
      </c>
      <c r="H5" s="4" t="s">
        <v>5</v>
      </c>
      <c r="I5" s="36" t="s">
        <v>114</v>
      </c>
      <c r="J5" s="42">
        <v>2</v>
      </c>
      <c r="K5" s="4" t="s">
        <v>5</v>
      </c>
      <c r="L5" s="40" t="s">
        <v>46</v>
      </c>
      <c r="M5" s="42">
        <v>2</v>
      </c>
      <c r="N5" s="4" t="s">
        <v>5</v>
      </c>
      <c r="O5" s="38" t="s">
        <v>99</v>
      </c>
      <c r="P5" s="42">
        <v>2</v>
      </c>
      <c r="Q5" s="4" t="s">
        <v>5</v>
      </c>
      <c r="R5" s="40" t="s">
        <v>132</v>
      </c>
      <c r="S5" s="42">
        <v>2</v>
      </c>
      <c r="T5" s="4" t="s">
        <v>5</v>
      </c>
      <c r="U5" s="40" t="s">
        <v>136</v>
      </c>
    </row>
    <row r="6" spans="1:26" ht="153.75" customHeight="1" x14ac:dyDescent="0.25">
      <c r="A6" s="43"/>
      <c r="B6" s="4" t="s">
        <v>3</v>
      </c>
      <c r="C6" s="41"/>
      <c r="D6" s="43"/>
      <c r="E6" s="4" t="s">
        <v>3</v>
      </c>
      <c r="F6" s="41"/>
      <c r="G6" s="43"/>
      <c r="H6" s="4" t="s">
        <v>3</v>
      </c>
      <c r="I6" s="37" t="s">
        <v>115</v>
      </c>
      <c r="J6" s="43"/>
      <c r="K6" s="4" t="s">
        <v>3</v>
      </c>
      <c r="L6" s="41"/>
      <c r="M6" s="43"/>
      <c r="N6" s="4" t="s">
        <v>3</v>
      </c>
      <c r="O6" s="39" t="s">
        <v>33</v>
      </c>
      <c r="P6" s="43"/>
      <c r="Q6" s="4" t="s">
        <v>3</v>
      </c>
      <c r="R6" s="41"/>
      <c r="S6" s="43"/>
      <c r="T6" s="4" t="s">
        <v>3</v>
      </c>
      <c r="U6" s="41"/>
    </row>
    <row r="7" spans="1:26" ht="120" customHeight="1" x14ac:dyDescent="0.25">
      <c r="A7" s="42">
        <v>3</v>
      </c>
      <c r="B7" s="2" t="s">
        <v>2</v>
      </c>
      <c r="C7" s="40" t="s">
        <v>130</v>
      </c>
      <c r="D7" s="42">
        <v>3</v>
      </c>
      <c r="E7" s="2" t="s">
        <v>2</v>
      </c>
      <c r="F7" s="40" t="s">
        <v>130</v>
      </c>
      <c r="G7" s="42"/>
      <c r="H7" s="2" t="s">
        <v>2</v>
      </c>
      <c r="I7" s="40" t="s">
        <v>129</v>
      </c>
      <c r="J7" s="42">
        <v>3</v>
      </c>
      <c r="K7" s="2" t="s">
        <v>2</v>
      </c>
      <c r="L7" s="40" t="s">
        <v>135</v>
      </c>
      <c r="M7" s="42">
        <v>3</v>
      </c>
      <c r="N7" s="2" t="s">
        <v>2</v>
      </c>
      <c r="O7" s="40" t="s">
        <v>66</v>
      </c>
      <c r="P7" s="42">
        <v>3</v>
      </c>
      <c r="Q7" s="2" t="s">
        <v>2</v>
      </c>
      <c r="R7" s="40" t="s">
        <v>39</v>
      </c>
      <c r="S7" s="42">
        <v>3</v>
      </c>
      <c r="T7" s="2" t="s">
        <v>2</v>
      </c>
      <c r="U7" s="40" t="s">
        <v>69</v>
      </c>
    </row>
    <row r="8" spans="1:26" ht="121.5" customHeight="1" x14ac:dyDescent="0.25">
      <c r="A8" s="43"/>
      <c r="B8" s="2" t="s">
        <v>1</v>
      </c>
      <c r="C8" s="41"/>
      <c r="D8" s="43"/>
      <c r="E8" s="2" t="s">
        <v>1</v>
      </c>
      <c r="F8" s="41"/>
      <c r="G8" s="43"/>
      <c r="H8" s="2" t="s">
        <v>1</v>
      </c>
      <c r="I8" s="41"/>
      <c r="J8" s="43"/>
      <c r="K8" s="2" t="s">
        <v>1</v>
      </c>
      <c r="L8" s="41"/>
      <c r="M8" s="43"/>
      <c r="N8" s="2" t="s">
        <v>1</v>
      </c>
      <c r="O8" s="41"/>
      <c r="P8" s="43"/>
      <c r="Q8" s="2" t="s">
        <v>1</v>
      </c>
      <c r="R8" s="41"/>
      <c r="S8" s="43"/>
      <c r="T8" s="2" t="s">
        <v>1</v>
      </c>
      <c r="U8" s="41"/>
    </row>
    <row r="9" spans="1:26" ht="127.5" customHeight="1" x14ac:dyDescent="0.25">
      <c r="A9" s="3">
        <v>4</v>
      </c>
      <c r="B9" s="2" t="s">
        <v>0</v>
      </c>
      <c r="C9" s="40"/>
      <c r="D9" s="3">
        <v>4</v>
      </c>
      <c r="E9" s="2" t="s">
        <v>0</v>
      </c>
      <c r="F9" s="40"/>
      <c r="G9" s="3">
        <v>4</v>
      </c>
      <c r="H9" s="2" t="s">
        <v>0</v>
      </c>
      <c r="I9" s="36"/>
      <c r="J9" s="3">
        <v>4</v>
      </c>
      <c r="K9" s="2" t="s">
        <v>0</v>
      </c>
      <c r="L9" s="40" t="s">
        <v>133</v>
      </c>
      <c r="M9" s="3">
        <v>4</v>
      </c>
      <c r="N9" s="2" t="s">
        <v>0</v>
      </c>
      <c r="O9" s="40" t="s">
        <v>66</v>
      </c>
      <c r="P9" s="3">
        <v>4</v>
      </c>
      <c r="Q9" s="2" t="s">
        <v>0</v>
      </c>
      <c r="R9" s="40" t="s">
        <v>39</v>
      </c>
      <c r="S9" s="3">
        <v>4</v>
      </c>
      <c r="T9" s="2" t="s">
        <v>0</v>
      </c>
      <c r="U9" s="40" t="s">
        <v>69</v>
      </c>
    </row>
    <row r="10" spans="1:26" ht="145.15" customHeight="1" x14ac:dyDescent="0.25">
      <c r="A10" s="3"/>
      <c r="B10" s="2" t="s">
        <v>14</v>
      </c>
      <c r="C10" s="41"/>
      <c r="D10" s="3"/>
      <c r="E10" s="2" t="s">
        <v>14</v>
      </c>
      <c r="F10" s="41"/>
      <c r="G10" s="3"/>
      <c r="H10" s="2" t="s">
        <v>14</v>
      </c>
      <c r="I10" s="37"/>
      <c r="J10" s="3"/>
      <c r="K10" s="2" t="s">
        <v>14</v>
      </c>
      <c r="L10" s="41"/>
      <c r="M10" s="3"/>
      <c r="N10" s="2" t="s">
        <v>14</v>
      </c>
      <c r="O10" s="41"/>
      <c r="P10" s="3"/>
      <c r="Q10" s="2" t="s">
        <v>14</v>
      </c>
      <c r="R10" s="41"/>
      <c r="S10" s="3"/>
      <c r="T10" s="2" t="s">
        <v>14</v>
      </c>
      <c r="U10" s="41"/>
    </row>
  </sheetData>
  <mergeCells count="44">
    <mergeCell ref="L7:L8"/>
    <mergeCell ref="S5:S6"/>
    <mergeCell ref="S3:S4"/>
    <mergeCell ref="U3:U4"/>
    <mergeCell ref="S7:S8"/>
    <mergeCell ref="L5:L6"/>
    <mergeCell ref="R7:R8"/>
    <mergeCell ref="P5:P6"/>
    <mergeCell ref="R3:R4"/>
    <mergeCell ref="R5:R6"/>
    <mergeCell ref="A7:A8"/>
    <mergeCell ref="D7:D8"/>
    <mergeCell ref="J7:J8"/>
    <mergeCell ref="G7:G8"/>
    <mergeCell ref="C7:C8"/>
    <mergeCell ref="I7:I8"/>
    <mergeCell ref="F7:F8"/>
    <mergeCell ref="A5:A6"/>
    <mergeCell ref="D5:D6"/>
    <mergeCell ref="J5:J6"/>
    <mergeCell ref="M5:M6"/>
    <mergeCell ref="C5:C6"/>
    <mergeCell ref="A3:A4"/>
    <mergeCell ref="D3:D4"/>
    <mergeCell ref="J3:J4"/>
    <mergeCell ref="L3:L4"/>
    <mergeCell ref="M3:M4"/>
    <mergeCell ref="G3:G4"/>
    <mergeCell ref="R9:R10"/>
    <mergeCell ref="U9:U10"/>
    <mergeCell ref="U7:U8"/>
    <mergeCell ref="U5:U6"/>
    <mergeCell ref="C3:C4"/>
    <mergeCell ref="F5:F6"/>
    <mergeCell ref="F3:F4"/>
    <mergeCell ref="G5:G6"/>
    <mergeCell ref="O9:O10"/>
    <mergeCell ref="P3:P4"/>
    <mergeCell ref="F9:F10"/>
    <mergeCell ref="P7:P8"/>
    <mergeCell ref="C9:C10"/>
    <mergeCell ref="L9:L10"/>
    <mergeCell ref="M7:M8"/>
    <mergeCell ref="O7:O8"/>
  </mergeCells>
  <conditionalFormatting sqref="S3:T6 J8:K8 M3:O7 M8:N10 O9 D7:E8 D9:F10 D5:F6 D3:E4 G3:I10 P3:R3 J9:L9 A6:B6 A5:C5 A1:C3 A4:B4 J1:L7 J10:K10 P7:U7 P4:Q6 R5 P8:Q10 R9 S8:T10 U9 M1:U2 D1:I2 A7:C10 A11:XFD1048576 V1:XFD10">
    <cfRule type="containsText" dxfId="8" priority="16" operator="containsText" text="ДИСТАНТ">
      <formula>NOT(ISERROR(SEARCH("ДИСТАНТ",A1)))</formula>
    </cfRule>
  </conditionalFormatting>
  <conditionalFormatting sqref="U3 U5">
    <cfRule type="containsText" dxfId="7" priority="15" operator="containsText" text="ДИСТАНТ">
      <formula>NOT(ISERROR(SEARCH("ДИСТАНТ",U3)))</formula>
    </cfRule>
  </conditionalFormatting>
  <conditionalFormatting sqref="F3">
    <cfRule type="containsText" dxfId="6" priority="13" operator="containsText" text="ДИСТАНТ">
      <formula>NOT(ISERROR(SEARCH("ДИСТАНТ",F3)))</formula>
    </cfRule>
  </conditionalFormatting>
  <conditionalFormatting sqref="F7">
    <cfRule type="containsText" dxfId="5" priority="14" operator="containsText" text="ДИСТАНТ">
      <formula>NOT(ISERROR(SEARCH("ДИСТАНТ",F7)))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"/>
  <sheetViews>
    <sheetView zoomScale="40" zoomScaleNormal="40" workbookViewId="0">
      <selection activeCell="Y10" sqref="Y10"/>
    </sheetView>
  </sheetViews>
  <sheetFormatPr defaultRowHeight="15.75" x14ac:dyDescent="0.25"/>
  <cols>
    <col min="1" max="1" width="6.25" style="1" customWidth="1"/>
    <col min="2" max="2" width="8" style="1" customWidth="1"/>
    <col min="3" max="3" width="26.625" style="1" customWidth="1"/>
    <col min="4" max="4" width="5" style="1" customWidth="1"/>
    <col min="5" max="5" width="6.625" style="1" customWidth="1"/>
    <col min="6" max="6" width="27.25" style="1" customWidth="1"/>
    <col min="7" max="7" width="5" style="1" customWidth="1"/>
    <col min="8" max="8" width="7.375" style="1" customWidth="1"/>
    <col min="9" max="9" width="30.5" style="1" customWidth="1"/>
    <col min="10" max="10" width="5" style="1" customWidth="1"/>
    <col min="11" max="11" width="6.75" style="1" customWidth="1"/>
    <col min="12" max="12" width="30.875" style="1" customWidth="1"/>
    <col min="13" max="13" width="5" style="1" customWidth="1"/>
    <col min="14" max="14" width="7.125" style="1" customWidth="1"/>
    <col min="15" max="15" width="37" style="1" customWidth="1"/>
    <col min="16" max="16" width="5" style="1" customWidth="1"/>
    <col min="17" max="17" width="6.25" style="1" customWidth="1"/>
    <col min="18" max="18" width="29.375" style="1" customWidth="1"/>
    <col min="19" max="19" width="5" style="1" customWidth="1"/>
    <col min="20" max="20" width="6.25" style="1" customWidth="1"/>
    <col min="21" max="21" width="35.25" style="1" customWidth="1"/>
    <col min="22" max="16384" width="9" style="1"/>
  </cols>
  <sheetData>
    <row r="1" spans="1:26" s="9" customFormat="1" ht="24" customHeight="1" x14ac:dyDescent="0.25">
      <c r="A1" s="52" t="s">
        <v>140</v>
      </c>
      <c r="B1" s="52"/>
      <c r="C1" s="5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9"/>
      <c r="X1" s="19"/>
      <c r="Y1" s="19"/>
      <c r="Z1" s="19"/>
    </row>
    <row r="2" spans="1:26" s="6" customFormat="1" ht="40.9" customHeight="1" x14ac:dyDescent="0.25">
      <c r="A2" s="13" t="s">
        <v>9</v>
      </c>
      <c r="B2" s="13" t="s">
        <v>8</v>
      </c>
      <c r="C2" s="7" t="s">
        <v>52</v>
      </c>
      <c r="D2" s="13" t="s">
        <v>9</v>
      </c>
      <c r="E2" s="13" t="s">
        <v>8</v>
      </c>
      <c r="F2" s="7" t="s">
        <v>53</v>
      </c>
      <c r="G2" s="13" t="s">
        <v>9</v>
      </c>
      <c r="H2" s="13" t="s">
        <v>8</v>
      </c>
      <c r="I2" s="7" t="s">
        <v>55</v>
      </c>
      <c r="J2" s="13" t="s">
        <v>9</v>
      </c>
      <c r="K2" s="13" t="s">
        <v>8</v>
      </c>
      <c r="L2" s="7" t="s">
        <v>56</v>
      </c>
      <c r="M2" s="13" t="s">
        <v>9</v>
      </c>
      <c r="N2" s="13" t="s">
        <v>8</v>
      </c>
      <c r="O2" s="7" t="s">
        <v>58</v>
      </c>
      <c r="P2" s="13" t="s">
        <v>9</v>
      </c>
      <c r="Q2" s="13" t="s">
        <v>8</v>
      </c>
      <c r="R2" s="7" t="s">
        <v>12</v>
      </c>
      <c r="S2" s="13" t="s">
        <v>9</v>
      </c>
      <c r="T2" s="13" t="s">
        <v>8</v>
      </c>
      <c r="U2" s="7" t="s">
        <v>38</v>
      </c>
    </row>
    <row r="3" spans="1:26" ht="139.5" x14ac:dyDescent="0.25">
      <c r="A3" s="42">
        <v>1</v>
      </c>
      <c r="B3" s="5" t="s">
        <v>7</v>
      </c>
      <c r="C3" s="40" t="s">
        <v>139</v>
      </c>
      <c r="D3" s="42">
        <v>1</v>
      </c>
      <c r="E3" s="5" t="s">
        <v>7</v>
      </c>
      <c r="F3" s="40" t="s">
        <v>130</v>
      </c>
      <c r="G3" s="42">
        <v>1</v>
      </c>
      <c r="H3" s="5" t="s">
        <v>7</v>
      </c>
      <c r="I3" s="40" t="s">
        <v>97</v>
      </c>
      <c r="J3" s="42">
        <v>1</v>
      </c>
      <c r="K3" s="5" t="s">
        <v>7</v>
      </c>
      <c r="L3" s="36" t="s">
        <v>133</v>
      </c>
      <c r="M3" s="42">
        <v>1</v>
      </c>
      <c r="N3" s="5" t="s">
        <v>7</v>
      </c>
      <c r="O3" s="40" t="s">
        <v>99</v>
      </c>
      <c r="P3" s="42">
        <v>1</v>
      </c>
      <c r="Q3" s="5" t="s">
        <v>7</v>
      </c>
      <c r="R3" s="40"/>
      <c r="S3" s="42">
        <v>1</v>
      </c>
      <c r="T3" s="5" t="s">
        <v>7</v>
      </c>
      <c r="U3" s="40" t="s">
        <v>39</v>
      </c>
    </row>
    <row r="4" spans="1:26" ht="139.5" x14ac:dyDescent="0.25">
      <c r="A4" s="43"/>
      <c r="B4" s="5" t="s">
        <v>6</v>
      </c>
      <c r="C4" s="41"/>
      <c r="D4" s="43"/>
      <c r="E4" s="5" t="s">
        <v>6</v>
      </c>
      <c r="F4" s="41"/>
      <c r="G4" s="43"/>
      <c r="H4" s="5" t="s">
        <v>6</v>
      </c>
      <c r="I4" s="41"/>
      <c r="J4" s="43"/>
      <c r="K4" s="5" t="s">
        <v>6</v>
      </c>
      <c r="L4" s="37" t="s">
        <v>131</v>
      </c>
      <c r="M4" s="43"/>
      <c r="N4" s="5" t="s">
        <v>6</v>
      </c>
      <c r="O4" s="41"/>
      <c r="P4" s="43"/>
      <c r="Q4" s="5" t="s">
        <v>6</v>
      </c>
      <c r="R4" s="41"/>
      <c r="S4" s="43"/>
      <c r="T4" s="5" t="s">
        <v>6</v>
      </c>
      <c r="U4" s="41"/>
    </row>
    <row r="5" spans="1:26" ht="139.5" x14ac:dyDescent="0.25">
      <c r="A5" s="42">
        <v>2</v>
      </c>
      <c r="B5" s="4" t="s">
        <v>5</v>
      </c>
      <c r="C5" s="40" t="s">
        <v>130</v>
      </c>
      <c r="D5" s="42">
        <v>2</v>
      </c>
      <c r="E5" s="4" t="s">
        <v>5</v>
      </c>
      <c r="F5" s="40" t="s">
        <v>138</v>
      </c>
      <c r="G5" s="42">
        <v>2</v>
      </c>
      <c r="H5" s="4" t="s">
        <v>5</v>
      </c>
      <c r="I5" s="40" t="s">
        <v>97</v>
      </c>
      <c r="J5" s="42">
        <v>2</v>
      </c>
      <c r="K5" s="4" t="s">
        <v>5</v>
      </c>
      <c r="L5" s="36" t="s">
        <v>133</v>
      </c>
      <c r="M5" s="42">
        <v>2</v>
      </c>
      <c r="N5" s="4" t="s">
        <v>5</v>
      </c>
      <c r="O5" s="40" t="s">
        <v>99</v>
      </c>
      <c r="P5" s="42">
        <v>2</v>
      </c>
      <c r="Q5" s="4" t="s">
        <v>5</v>
      </c>
      <c r="R5" s="40" t="s">
        <v>67</v>
      </c>
      <c r="S5" s="42">
        <v>2</v>
      </c>
      <c r="T5" s="4" t="s">
        <v>5</v>
      </c>
      <c r="U5" s="40" t="s">
        <v>39</v>
      </c>
    </row>
    <row r="6" spans="1:26" ht="173.25" customHeight="1" x14ac:dyDescent="0.25">
      <c r="A6" s="43"/>
      <c r="B6" s="4" t="s">
        <v>3</v>
      </c>
      <c r="C6" s="41"/>
      <c r="D6" s="43"/>
      <c r="E6" s="4" t="s">
        <v>3</v>
      </c>
      <c r="F6" s="41"/>
      <c r="G6" s="43"/>
      <c r="H6" s="4" t="s">
        <v>3</v>
      </c>
      <c r="I6" s="41"/>
      <c r="J6" s="43"/>
      <c r="K6" s="4" t="s">
        <v>3</v>
      </c>
      <c r="L6" s="37" t="s">
        <v>131</v>
      </c>
      <c r="M6" s="43"/>
      <c r="N6" s="4" t="s">
        <v>3</v>
      </c>
      <c r="O6" s="41"/>
      <c r="P6" s="43"/>
      <c r="Q6" s="4" t="s">
        <v>3</v>
      </c>
      <c r="R6" s="41"/>
      <c r="S6" s="43"/>
      <c r="T6" s="4" t="s">
        <v>3</v>
      </c>
      <c r="U6" s="41"/>
    </row>
    <row r="7" spans="1:26" ht="93" customHeight="1" x14ac:dyDescent="0.25">
      <c r="A7" s="42">
        <v>3</v>
      </c>
      <c r="B7" s="2" t="s">
        <v>2</v>
      </c>
      <c r="C7" s="40" t="s">
        <v>138</v>
      </c>
      <c r="D7" s="42">
        <v>3</v>
      </c>
      <c r="E7" s="2" t="s">
        <v>2</v>
      </c>
      <c r="F7" s="40"/>
      <c r="G7" s="42">
        <v>3</v>
      </c>
      <c r="H7" s="2" t="s">
        <v>2</v>
      </c>
      <c r="I7" s="55"/>
      <c r="J7" s="42">
        <v>3</v>
      </c>
      <c r="K7" s="2" t="s">
        <v>2</v>
      </c>
      <c r="L7" s="40" t="s">
        <v>46</v>
      </c>
      <c r="M7" s="42">
        <v>3</v>
      </c>
      <c r="N7" s="2" t="s">
        <v>2</v>
      </c>
      <c r="O7" s="40" t="s">
        <v>66</v>
      </c>
      <c r="P7" s="42">
        <v>3</v>
      </c>
      <c r="Q7" s="2" t="s">
        <v>2</v>
      </c>
      <c r="R7" s="40" t="s">
        <v>39</v>
      </c>
      <c r="S7" s="42">
        <v>3</v>
      </c>
      <c r="T7" s="2" t="s">
        <v>2</v>
      </c>
      <c r="U7" s="40" t="s">
        <v>68</v>
      </c>
    </row>
    <row r="8" spans="1:26" ht="237.75" customHeight="1" x14ac:dyDescent="0.25">
      <c r="A8" s="43"/>
      <c r="B8" s="2" t="s">
        <v>1</v>
      </c>
      <c r="C8" s="41"/>
      <c r="D8" s="43"/>
      <c r="E8" s="2" t="s">
        <v>1</v>
      </c>
      <c r="F8" s="41"/>
      <c r="G8" s="43"/>
      <c r="H8" s="2" t="s">
        <v>1</v>
      </c>
      <c r="I8" s="56"/>
      <c r="J8" s="43"/>
      <c r="K8" s="2" t="s">
        <v>1</v>
      </c>
      <c r="L8" s="41"/>
      <c r="M8" s="43"/>
      <c r="N8" s="2" t="s">
        <v>1</v>
      </c>
      <c r="O8" s="41"/>
      <c r="P8" s="43"/>
      <c r="Q8" s="2" t="s">
        <v>1</v>
      </c>
      <c r="R8" s="41"/>
      <c r="S8" s="43"/>
      <c r="T8" s="2" t="s">
        <v>1</v>
      </c>
      <c r="U8" s="41"/>
    </row>
    <row r="9" spans="1:26" ht="133.9" customHeight="1" x14ac:dyDescent="0.25">
      <c r="A9" s="3">
        <v>4</v>
      </c>
      <c r="B9" s="2" t="s">
        <v>0</v>
      </c>
      <c r="C9" s="40"/>
      <c r="D9" s="3">
        <v>4</v>
      </c>
      <c r="E9" s="2" t="s">
        <v>0</v>
      </c>
      <c r="F9" s="40"/>
      <c r="G9" s="3">
        <v>4</v>
      </c>
      <c r="H9" s="2" t="s">
        <v>0</v>
      </c>
      <c r="I9" s="55"/>
      <c r="J9" s="3">
        <v>4</v>
      </c>
      <c r="K9" s="2" t="s">
        <v>0</v>
      </c>
      <c r="L9" s="40" t="s">
        <v>46</v>
      </c>
      <c r="M9" s="3">
        <v>4</v>
      </c>
      <c r="N9" s="2" t="s">
        <v>0</v>
      </c>
      <c r="O9" s="40" t="s">
        <v>66</v>
      </c>
      <c r="P9" s="3">
        <v>4</v>
      </c>
      <c r="Q9" s="2" t="s">
        <v>0</v>
      </c>
      <c r="R9" s="40" t="s">
        <v>39</v>
      </c>
      <c r="S9" s="3">
        <v>4</v>
      </c>
      <c r="T9" s="2" t="s">
        <v>0</v>
      </c>
      <c r="U9" s="40"/>
    </row>
    <row r="10" spans="1:26" ht="110.45" customHeight="1" x14ac:dyDescent="0.25">
      <c r="A10" s="3"/>
      <c r="B10" s="2" t="s">
        <v>14</v>
      </c>
      <c r="C10" s="41"/>
      <c r="D10" s="3"/>
      <c r="E10" s="2" t="s">
        <v>14</v>
      </c>
      <c r="F10" s="41"/>
      <c r="G10" s="3"/>
      <c r="H10" s="2" t="s">
        <v>14</v>
      </c>
      <c r="I10" s="56"/>
      <c r="J10" s="3"/>
      <c r="K10" s="2" t="s">
        <v>14</v>
      </c>
      <c r="L10" s="41"/>
      <c r="M10" s="3"/>
      <c r="N10" s="2" t="s">
        <v>14</v>
      </c>
      <c r="O10" s="41"/>
      <c r="P10" s="3"/>
      <c r="Q10" s="2" t="s">
        <v>14</v>
      </c>
      <c r="R10" s="41"/>
      <c r="S10" s="3"/>
      <c r="T10" s="2" t="s">
        <v>14</v>
      </c>
      <c r="U10" s="41"/>
    </row>
  </sheetData>
  <mergeCells count="48">
    <mergeCell ref="R9:R10"/>
    <mergeCell ref="R7:R8"/>
    <mergeCell ref="R5:R6"/>
    <mergeCell ref="R3:R4"/>
    <mergeCell ref="U7:U8"/>
    <mergeCell ref="S3:S4"/>
    <mergeCell ref="U3:U4"/>
    <mergeCell ref="P3:P4"/>
    <mergeCell ref="M3:M4"/>
    <mergeCell ref="O3:O4"/>
    <mergeCell ref="U5:U6"/>
    <mergeCell ref="C5:C6"/>
    <mergeCell ref="A5:A6"/>
    <mergeCell ref="D5:D6"/>
    <mergeCell ref="I5:I6"/>
    <mergeCell ref="G5:G6"/>
    <mergeCell ref="J5:J6"/>
    <mergeCell ref="P5:P6"/>
    <mergeCell ref="M5:M6"/>
    <mergeCell ref="O5:O6"/>
    <mergeCell ref="S5:S6"/>
    <mergeCell ref="U9:U10"/>
    <mergeCell ref="M7:M8"/>
    <mergeCell ref="A7:A8"/>
    <mergeCell ref="C7:C8"/>
    <mergeCell ref="D7:D8"/>
    <mergeCell ref="F7:F8"/>
    <mergeCell ref="G7:G8"/>
    <mergeCell ref="C9:C10"/>
    <mergeCell ref="F9:F10"/>
    <mergeCell ref="I9:I10"/>
    <mergeCell ref="O9:O10"/>
    <mergeCell ref="S7:S8"/>
    <mergeCell ref="O7:O8"/>
    <mergeCell ref="P7:P8"/>
    <mergeCell ref="L7:L8"/>
    <mergeCell ref="L9:L10"/>
    <mergeCell ref="I7:I8"/>
    <mergeCell ref="J7:J8"/>
    <mergeCell ref="A1:C1"/>
    <mergeCell ref="F3:F4"/>
    <mergeCell ref="F5:F6"/>
    <mergeCell ref="C3:C4"/>
    <mergeCell ref="A3:A4"/>
    <mergeCell ref="D3:D4"/>
    <mergeCell ref="G3:G4"/>
    <mergeCell ref="I3:I4"/>
    <mergeCell ref="J3:J4"/>
  </mergeCells>
  <conditionalFormatting sqref="C5 C3">
    <cfRule type="containsText" dxfId="4" priority="9" operator="containsText" text="ДИСТАНТ">
      <formula>NOT(ISERROR(SEARCH("ДИСТАНТ",C3)))</formula>
    </cfRule>
  </conditionalFormatting>
  <conditionalFormatting sqref="F3">
    <cfRule type="containsText" dxfId="3" priority="6" operator="containsText" text="ДИСТАНТ">
      <formula>NOT(ISERROR(SEARCH("ДИСТАНТ",F3)))</formula>
    </cfRule>
  </conditionalFormatting>
  <conditionalFormatting sqref="O3 O9 O5 O7">
    <cfRule type="containsText" dxfId="2" priority="3" operator="containsText" text="ДИСТАНТ">
      <formula>NOT(ISERROR(SEARCH("ДИСТАНТ",O3)))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zoomScale="40" zoomScaleNormal="40" workbookViewId="0">
      <selection activeCell="O42" sqref="O42"/>
    </sheetView>
  </sheetViews>
  <sheetFormatPr defaultColWidth="8.625" defaultRowHeight="15.75" x14ac:dyDescent="0.25"/>
  <cols>
    <col min="1" max="1" width="5" style="1" customWidth="1"/>
    <col min="2" max="2" width="7.375" style="1" customWidth="1"/>
    <col min="3" max="3" width="29.875" style="1" customWidth="1"/>
    <col min="4" max="4" width="5" style="1" customWidth="1"/>
    <col min="5" max="5" width="6.75" style="1" customWidth="1"/>
    <col min="6" max="6" width="29.875" style="1" customWidth="1"/>
    <col min="7" max="7" width="5" style="1" customWidth="1"/>
    <col min="8" max="8" width="7.125" style="1" customWidth="1"/>
    <col min="9" max="9" width="28.5" style="1" customWidth="1"/>
    <col min="10" max="10" width="5" style="1" customWidth="1"/>
    <col min="11" max="11" width="6.25" style="1" customWidth="1"/>
    <col min="12" max="12" width="35.25" style="1" customWidth="1"/>
    <col min="13" max="13" width="5" style="1" customWidth="1"/>
    <col min="14" max="14" width="6.25" style="1" customWidth="1"/>
    <col min="15" max="15" width="33.875" style="1" customWidth="1"/>
    <col min="16" max="16384" width="8.625" style="1"/>
  </cols>
  <sheetData>
    <row r="1" spans="1:20" s="9" customFormat="1" ht="24" customHeight="1" x14ac:dyDescent="0.25">
      <c r="A1" s="52" t="s">
        <v>142</v>
      </c>
      <c r="B1" s="52"/>
      <c r="C1" s="5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9"/>
      <c r="R1" s="19"/>
      <c r="S1" s="19"/>
      <c r="T1" s="19"/>
    </row>
    <row r="2" spans="1:20" s="6" customFormat="1" ht="40.9" customHeight="1" x14ac:dyDescent="0.25">
      <c r="A2" s="13" t="s">
        <v>9</v>
      </c>
      <c r="B2" s="13" t="s">
        <v>8</v>
      </c>
      <c r="C2" s="7" t="s">
        <v>55</v>
      </c>
      <c r="D2" s="13" t="s">
        <v>9</v>
      </c>
      <c r="E2" s="13" t="s">
        <v>8</v>
      </c>
      <c r="F2" s="7" t="s">
        <v>56</v>
      </c>
      <c r="G2" s="13" t="s">
        <v>9</v>
      </c>
      <c r="H2" s="13" t="s">
        <v>8</v>
      </c>
      <c r="I2" s="7" t="s">
        <v>58</v>
      </c>
      <c r="J2" s="13" t="s">
        <v>9</v>
      </c>
      <c r="K2" s="13" t="s">
        <v>8</v>
      </c>
      <c r="L2" s="7" t="s">
        <v>12</v>
      </c>
      <c r="M2" s="13" t="s">
        <v>9</v>
      </c>
      <c r="N2" s="13" t="s">
        <v>8</v>
      </c>
      <c r="O2" s="7" t="s">
        <v>38</v>
      </c>
    </row>
    <row r="3" spans="1:20" ht="68.25" customHeight="1" x14ac:dyDescent="0.25">
      <c r="A3" s="42">
        <v>1</v>
      </c>
      <c r="B3" s="4" t="s">
        <v>7</v>
      </c>
      <c r="C3" s="40" t="s">
        <v>97</v>
      </c>
      <c r="D3" s="42">
        <v>1</v>
      </c>
      <c r="E3" s="4" t="s">
        <v>7</v>
      </c>
      <c r="F3" s="40" t="s">
        <v>46</v>
      </c>
      <c r="G3" s="42">
        <v>1</v>
      </c>
      <c r="H3" s="4" t="s">
        <v>7</v>
      </c>
      <c r="I3" s="40" t="s">
        <v>141</v>
      </c>
      <c r="J3" s="42">
        <v>1</v>
      </c>
      <c r="K3" s="4" t="s">
        <v>7</v>
      </c>
      <c r="L3" s="40" t="s">
        <v>39</v>
      </c>
      <c r="M3" s="42">
        <v>1</v>
      </c>
      <c r="N3" s="4" t="s">
        <v>7</v>
      </c>
      <c r="O3" s="40" t="s">
        <v>68</v>
      </c>
    </row>
    <row r="4" spans="1:20" ht="133.5" customHeight="1" x14ac:dyDescent="0.25">
      <c r="A4" s="43"/>
      <c r="B4" s="4" t="s">
        <v>6</v>
      </c>
      <c r="C4" s="41"/>
      <c r="D4" s="43"/>
      <c r="E4" s="4" t="s">
        <v>6</v>
      </c>
      <c r="F4" s="41"/>
      <c r="G4" s="43"/>
      <c r="H4" s="4" t="s">
        <v>6</v>
      </c>
      <c r="I4" s="41"/>
      <c r="J4" s="43"/>
      <c r="K4" s="4" t="s">
        <v>6</v>
      </c>
      <c r="L4" s="41"/>
      <c r="M4" s="43"/>
      <c r="N4" s="4" t="s">
        <v>6</v>
      </c>
      <c r="O4" s="41"/>
    </row>
    <row r="5" spans="1:20" ht="139.5" customHeight="1" x14ac:dyDescent="0.25">
      <c r="A5" s="42">
        <v>2</v>
      </c>
      <c r="B5" s="4" t="s">
        <v>5</v>
      </c>
      <c r="C5" s="40" t="s">
        <v>97</v>
      </c>
      <c r="D5" s="42">
        <v>2</v>
      </c>
      <c r="E5" s="4" t="s">
        <v>5</v>
      </c>
      <c r="F5" s="40" t="s">
        <v>46</v>
      </c>
      <c r="G5" s="42">
        <v>2</v>
      </c>
      <c r="H5" s="4" t="s">
        <v>5</v>
      </c>
      <c r="I5" s="40"/>
      <c r="J5" s="42">
        <v>2</v>
      </c>
      <c r="K5" s="4" t="s">
        <v>5</v>
      </c>
      <c r="L5" s="40" t="s">
        <v>39</v>
      </c>
      <c r="M5" s="42">
        <v>2</v>
      </c>
      <c r="N5" s="4" t="s">
        <v>5</v>
      </c>
      <c r="O5" s="40" t="s">
        <v>68</v>
      </c>
    </row>
    <row r="6" spans="1:20" ht="129.75" customHeight="1" x14ac:dyDescent="0.25">
      <c r="A6" s="43"/>
      <c r="B6" s="4" t="s">
        <v>4</v>
      </c>
      <c r="C6" s="41"/>
      <c r="D6" s="43"/>
      <c r="E6" s="4" t="s">
        <v>4</v>
      </c>
      <c r="F6" s="41"/>
      <c r="G6" s="43"/>
      <c r="H6" s="4" t="s">
        <v>4</v>
      </c>
      <c r="I6" s="41"/>
      <c r="J6" s="43"/>
      <c r="K6" s="4" t="s">
        <v>4</v>
      </c>
      <c r="L6" s="41"/>
      <c r="M6" s="43"/>
      <c r="N6" s="4" t="s">
        <v>4</v>
      </c>
      <c r="O6" s="41"/>
    </row>
    <row r="7" spans="1:20" ht="106.5" customHeight="1" x14ac:dyDescent="0.25">
      <c r="A7" s="42">
        <v>3</v>
      </c>
      <c r="B7" s="2" t="s">
        <v>19</v>
      </c>
      <c r="C7" s="40" t="s">
        <v>115</v>
      </c>
      <c r="D7" s="42">
        <v>3</v>
      </c>
      <c r="E7" s="2" t="s">
        <v>19</v>
      </c>
      <c r="F7" s="40" t="s">
        <v>32</v>
      </c>
      <c r="G7" s="42">
        <v>3</v>
      </c>
      <c r="H7" s="2" t="s">
        <v>19</v>
      </c>
      <c r="I7" s="40"/>
      <c r="J7" s="42">
        <v>3</v>
      </c>
      <c r="K7" s="2" t="s">
        <v>19</v>
      </c>
      <c r="L7" s="40"/>
      <c r="M7" s="42">
        <v>3</v>
      </c>
      <c r="N7" s="2" t="s">
        <v>19</v>
      </c>
      <c r="O7" s="40" t="s">
        <v>39</v>
      </c>
    </row>
    <row r="8" spans="1:20" ht="160.5" customHeight="1" x14ac:dyDescent="0.25">
      <c r="A8" s="43"/>
      <c r="B8" s="2" t="s">
        <v>20</v>
      </c>
      <c r="C8" s="41"/>
      <c r="D8" s="43"/>
      <c r="E8" s="2" t="s">
        <v>20</v>
      </c>
      <c r="F8" s="41"/>
      <c r="G8" s="43"/>
      <c r="H8" s="2" t="s">
        <v>20</v>
      </c>
      <c r="I8" s="41"/>
      <c r="J8" s="43"/>
      <c r="K8" s="2" t="s">
        <v>20</v>
      </c>
      <c r="L8" s="41"/>
      <c r="M8" s="43"/>
      <c r="N8" s="2" t="s">
        <v>20</v>
      </c>
      <c r="O8" s="41"/>
    </row>
  </sheetData>
  <mergeCells count="31">
    <mergeCell ref="O5:O6"/>
    <mergeCell ref="M3:M4"/>
    <mergeCell ref="M5:M6"/>
    <mergeCell ref="I5:I6"/>
    <mergeCell ref="O7:O8"/>
    <mergeCell ref="J5:J6"/>
    <mergeCell ref="O3:O4"/>
    <mergeCell ref="I3:I4"/>
    <mergeCell ref="L3:L4"/>
    <mergeCell ref="J7:J8"/>
    <mergeCell ref="F5:F6"/>
    <mergeCell ref="A5:A6"/>
    <mergeCell ref="D5:D6"/>
    <mergeCell ref="M7:M8"/>
    <mergeCell ref="J3:J4"/>
    <mergeCell ref="L7:L8"/>
    <mergeCell ref="L5:L6"/>
    <mergeCell ref="D7:D8"/>
    <mergeCell ref="F7:F8"/>
    <mergeCell ref="C7:C8"/>
    <mergeCell ref="A7:A8"/>
    <mergeCell ref="C5:C6"/>
    <mergeCell ref="C3:C4"/>
    <mergeCell ref="G5:G6"/>
    <mergeCell ref="I7:I8"/>
    <mergeCell ref="G7:G8"/>
    <mergeCell ref="G3:G4"/>
    <mergeCell ref="A1:C1"/>
    <mergeCell ref="A3:A4"/>
    <mergeCell ref="D3:D4"/>
    <mergeCell ref="F3:F4"/>
  </mergeCells>
  <conditionalFormatting sqref="C3 C7 C5">
    <cfRule type="containsText" dxfId="1" priority="2" operator="containsText" text="ДИСТАНТ">
      <formula>NOT(ISERROR(SEARCH("ДИСТАНТ",C3)))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четверг 23.06</vt:lpstr>
      <vt:lpstr>пятница 24.06</vt:lpstr>
      <vt:lpstr>суббота 25.06</vt:lpstr>
      <vt:lpstr>понедельник 27.06</vt:lpstr>
      <vt:lpstr>вторник 28.06</vt:lpstr>
      <vt:lpstr>среда 29.06</vt:lpstr>
      <vt:lpstr>четверг 30.06</vt:lpstr>
      <vt:lpstr>пятница 01.07</vt:lpstr>
      <vt:lpstr>суббота02.07</vt:lpstr>
      <vt:lpstr>понедельник 04.07</vt:lpstr>
      <vt:lpstr>вторник 05.07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2022-02-08T17:47:37Z</cp:lastPrinted>
  <dcterms:created xsi:type="dcterms:W3CDTF">2021-09-20T16:11:33Z</dcterms:created>
  <dcterms:modified xsi:type="dcterms:W3CDTF">2022-06-24T05:00:08Z</dcterms:modified>
</cp:coreProperties>
</file>